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Sept\12\"/>
    </mc:Choice>
  </mc:AlternateContent>
  <xr:revisionPtr revIDLastSave="0" documentId="13_ncr:1_{6B03CD19-1645-4CE4-B513-3CB840BF7132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<sst xmlns="http://schemas.openxmlformats.org/spreadsheetml/2006/main" count="357" uniqueCount="244">
  <si>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</si>
  <si>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</si>
  <si>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</si>
  <si>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</si>
  <si>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</si>
  <si>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</si>
  <si>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</si>
  <si>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</si>
  <si>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</si>
  <si>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</si>
  <si>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</si>
  <si>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</si>
  <si>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</si>
  <si>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</si>
  <si>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</si>
  <si>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</si>
  <si>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</si>
  <si>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</si>
  <si>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</si>
  <si>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</si>
  <si>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</si>
  <si>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</si>
  <si>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</si>
  <si>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</si>
  <si>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</si>
  <si>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</si>
  <si>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</si>
  <si>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</si>
  <si>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</si>
  <si>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</si>
  <si>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</si>
  <si>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</si>
  <si>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</si>
  <si>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</si>
  <si>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</si>
  <si>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</si>
  <si>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</si>
  <si>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</si>
  <si>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</si>
  <si>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</si>
  <si>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</si>
  <si>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</si>
  <si>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</si>
  <si>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</si>
  <si>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</si>
  <si>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</si>
  <si>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</si>
  <si>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</si>
  <si>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</si>
  <si>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</si>
  <si>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</si>
  <si>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</si>
  <si>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</si>
  <si>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</si>
  <si>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</si>
  <si>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</si>
  <si>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</si>
  <si>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</si>
  <si>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</si>
  <si>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</si>
  <si>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</si>
  <si>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</si>
  <si>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</si>
  <si>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</si>
  <si>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</si>
  <si>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</si>
  <si>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</si>
  <si>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</si>
  <si>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</si>
  <si>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</si>
  <si>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</si>
  <si>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</si>
  <si>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</si>
  <si>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</si>
  <si>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KRISHANA</t>
  </si>
  <si>
    <t>Krishana Phoschem Limited</t>
  </si>
  <si>
    <t>INE506W01012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</si>
  <si>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</si>
  <si>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</si>
  <si>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</si>
  <si>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</si>
  <si>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</si>
  <si>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</si>
  <si>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</si>
  <si>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</si>
  <si>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</si>
  <si>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</si>
  <si>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</si>
  <si>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</si>
  <si>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COCHINSHIP</t>
  </si>
  <si>
    <t>INE704P01025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</si>
  <si>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</si>
  <si>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</si>
  <si>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</si>
  <si>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</si>
  <si>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</si>
  <si>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</si>
  <si>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</si>
  <si>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</si>
  <si>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</si>
  <si>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</si>
  <si>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</si>
  <si>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</si>
  <si>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</si>
  <si>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</si>
  <si>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</si>
  <si>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</si>
  <si>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</si>
  <si>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</si>
  <si>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</si>
  <si>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</si>
  <si>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</si>
  <si>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</si>
  <si>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</si>
  <si>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</si>
  <si>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</si>
  <si>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</si>
  <si>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</si>
  <si>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</si>
  <si>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</si>
  <si>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</si>
  <si>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</si>
  <si>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</si>
  <si>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</si>
  <si>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</si>
  <si>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</si>
  <si>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</si>
  <si>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Lumax Auto Technologies Limited</t>
  </si>
  <si>
    <t>INE726L01019</t>
  </si>
  <si>
    <t>DELPHIFX</t>
  </si>
  <si>
    <t>Delphi World Money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</si>
  <si>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</si>
  <si>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</si>
  <si>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</si>
  <si>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</si>
  <si>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</si>
  <si>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</si>
  <si>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</si>
  <si>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</si>
  <si>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</si>
  <si>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</si>
  <si>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</si>
  <si>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</si>
  <si>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</si>
  <si>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</si>
  <si>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</si>
  <si>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</si>
  <si>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</si>
  <si>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</si>
  <si>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</si>
  <si>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</si>
  <si>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</si>
  <si>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</si>
  <si>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</si>
  <si>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</si>
  <si>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</si>
  <si>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</si>
  <si>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</si>
  <si>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</si>
  <si>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</si>
  <si>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</si>
  <si>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</si>
  <si>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</si>
  <si>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</si>
  <si>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</si>
  <si>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</si>
  <si>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</si>
  <si>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</si>
  <si>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</si>
  <si>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</si>
  <si>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</si>
  <si>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</si>
  <si>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</si>
  <si>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</si>
  <si>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</si>
  <si>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</si>
  <si>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</si>
  <si>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</si>
  <si>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</si>
  <si>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</si>
  <si>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</si>
  <si>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</si>
  <si>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</si>
  <si>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</si>
  <si>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</si>
  <si>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</si>
  <si>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</si>
  <si>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</si>
  <si>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</si>
  <si>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</si>
  <si>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</si>
  <si>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</si>
  <si>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</si>
  <si>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</si>
  <si>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</si>
  <si>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</si>
  <si>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</si>
  <si>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</si>
  <si>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</si>
  <si>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</si>
  <si>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</si>
  <si>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INE392B01011</t>
  </si>
  <si>
    <t>PNC</t>
  </si>
  <si>
    <t>Pritish Nandy Communications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</si>
  <si>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</si>
  <si>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</si>
  <si>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</si>
  <si>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</si>
  <si>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</si>
  <si>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</si>
  <si>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</si>
  <si>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</si>
  <si>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</si>
  <si>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</si>
  <si>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</si>
  <si>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</si>
  <si>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</si>
  <si>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</si>
  <si>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INE00YB01017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</si>
  <si>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</si>
  <si>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</si>
  <si>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</si>
  <si>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</si>
  <si>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</si>
  <si>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</si>
  <si>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</si>
  <si>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</si>
  <si>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</si>
  <si>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List of securities shortlisted in Long - Term  ASM Framework Stage - I w.e.f. September 15, 2025.</t>
  </si>
  <si>
    <t>List of securities shortlisted in Long - Term ASM Framework Stage - IV  w.e.f. September 15, 2025.</t>
  </si>
  <si>
    <t>List of securities shortlisted to move from Long - Term ASM Framework Stage - I to Stage - II  w.e.f. September 15, 2025.</t>
  </si>
  <si>
    <t>List of securities shortlisted to move from Long - Term ASM Framework Stage - II to Stage - III  w.e.f. September 15, 2025.</t>
  </si>
  <si>
    <t>List of securities shortlisted to move from Long - Term ASM Framework Stage - I to Stage - IV  w.e.f. September 15, 2025.</t>
  </si>
  <si>
    <t>List of securities shortlisted to move from Long - Term ASM Framework Stage - II to Stage - IV  w.e.f. September 15, 2025.</t>
  </si>
  <si>
    <t>List of securities shortlisted to move from Long - Term ASM Framework Stage - III to Stage - IV  w.e.f. September 15, 2025.</t>
  </si>
  <si>
    <t>List of securities shortlisted to move from Long - Term ASM Framework Stage - IV to Stage - III  w.e.f. September 15, 2025.</t>
  </si>
  <si>
    <t>List of securities shortlisted to move from Long - Term ASM Framework Stage - III to Stage - II  w.e.f. September 15, 2025.</t>
  </si>
  <si>
    <t>List of securities shortlisted to move from Long - Term ASM Framework Stage - II to Stage - I  w.e.f. September 15, 2025.</t>
  </si>
  <si>
    <t>List of securities to be excluded from ASM Framework w.e.f. September 15, 2025.</t>
  </si>
  <si>
    <t>INE337M01021</t>
  </si>
  <si>
    <t>III</t>
  </si>
  <si>
    <t>INE457P01020</t>
  </si>
  <si>
    <t>TOYAMSL</t>
  </si>
  <si>
    <t>Toyam Sports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</si>
</sst>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14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22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228</v>
      </c>
      <c r="B1" s="35"/>
      <c r="C1" s="35"/>
      <c r="D1" s="35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2">
        <v>1</v>
      </c>
      <c r="B3" s="23" t="s">
        <v>241</v>
      </c>
      <c r="C3" s="23" t="s">
        <v>242</v>
      </c>
      <c r="D3" s="23" t="s">
        <v>243</v>
      </c>
    </row>
    <row r="4" spans="1:4" x14ac:dyDescent="0.25">
      <c r="A4" s="39"/>
      <c r="B4" s="40"/>
      <c r="C4" s="40"/>
      <c r="D4" s="40"/>
    </row>
    <row r="5" spans="1:4" x14ac:dyDescent="0.25">
      <c r="C5" s="3"/>
      <c r="D5" s="3"/>
    </row>
    <row r="6" spans="1:4" ht="28.5" customHeight="1" x14ac:dyDescent="0.25">
      <c r="A6" s="34" t="s">
        <v>229</v>
      </c>
      <c r="B6" s="34"/>
      <c r="C6" s="34"/>
      <c r="D6" s="34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7"/>
      <c r="B8" s="30"/>
      <c r="C8" s="30" t="s">
        <v>4</v>
      </c>
      <c r="D8" s="28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34" t="s">
        <v>230</v>
      </c>
      <c r="B11" s="34"/>
      <c r="C11" s="34"/>
      <c r="D11" s="34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7"/>
      <c r="B13" s="30"/>
      <c r="C13" s="30" t="s">
        <v>4</v>
      </c>
      <c r="D13" s="28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31" t="s">
        <v>231</v>
      </c>
      <c r="B16" s="32"/>
      <c r="C16" s="32"/>
      <c r="D16" s="33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7"/>
      <c r="B18" s="28"/>
      <c r="C18" s="29" t="s">
        <v>4</v>
      </c>
      <c r="D18" s="28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34" t="s">
        <v>232</v>
      </c>
      <c r="B21" s="34"/>
      <c r="C21" s="34"/>
      <c r="D21" s="34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7"/>
      <c r="B23" s="28"/>
      <c r="C23" s="29" t="s">
        <v>4</v>
      </c>
      <c r="D23" s="28"/>
    </row>
    <row r="26" spans="1:4" ht="34.5" customHeight="1" x14ac:dyDescent="0.25">
      <c r="A26" s="31" t="s">
        <v>233</v>
      </c>
      <c r="B26" s="32"/>
      <c r="C26" s="32"/>
      <c r="D26" s="33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7"/>
      <c r="B28" s="28"/>
      <c r="C28" s="29" t="s">
        <v>4</v>
      </c>
      <c r="D28" s="28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31" t="s">
        <v>234</v>
      </c>
      <c r="B31" s="32"/>
      <c r="C31" s="32"/>
      <c r="D31" s="33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7"/>
      <c r="B33" s="28"/>
      <c r="C33" s="29" t="s">
        <v>4</v>
      </c>
      <c r="D33" s="28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31" t="s">
        <v>235</v>
      </c>
      <c r="B36" s="32"/>
      <c r="C36" s="32"/>
      <c r="D36" s="33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>
        <v>1</v>
      </c>
      <c r="B38" s="26" t="s">
        <v>239</v>
      </c>
      <c r="C38" s="26" t="s">
        <v>24</v>
      </c>
      <c r="D38" s="26" t="s">
        <v>25</v>
      </c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31" t="s">
        <v>236</v>
      </c>
      <c r="B41" s="32"/>
      <c r="C41" s="32"/>
      <c r="D41" s="33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7"/>
      <c r="B43" s="28"/>
      <c r="C43" s="29" t="s">
        <v>4</v>
      </c>
      <c r="D43" s="28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34" t="s">
        <v>237</v>
      </c>
      <c r="B46" s="34"/>
      <c r="C46" s="34"/>
      <c r="D46" s="34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7"/>
      <c r="B48" s="28"/>
      <c r="C48" s="29" t="s">
        <v>4</v>
      </c>
      <c r="D48" s="28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A34">
    <cfRule type="duplicateValues" dxfId="2115" priority="32733"/>
  </conditionalFormatting>
  <conditionalFormatting sqref="A39">
    <cfRule type="duplicateValues" dxfId="2114" priority="37024"/>
  </conditionalFormatting>
  <conditionalFormatting sqref="A44">
    <cfRule type="duplicateValues" dxfId="2113" priority="2304"/>
  </conditionalFormatting>
  <conditionalFormatting sqref="B14">
    <cfRule type="duplicateValues" dxfId="2112" priority="46794"/>
    <cfRule type="duplicateValues" dxfId="2111" priority="46795"/>
    <cfRule type="duplicateValues" dxfId="2110" priority="46796"/>
    <cfRule type="duplicateValues" dxfId="2109" priority="46797"/>
    <cfRule type="duplicateValues" dxfId="2108" priority="46798"/>
    <cfRule type="duplicateValues" dxfId="2107" priority="46799"/>
    <cfRule type="duplicateValues" dxfId="2106" priority="46800"/>
    <cfRule type="duplicateValues" dxfId="2105" priority="46801"/>
    <cfRule type="duplicateValues" dxfId="2104" priority="46802"/>
    <cfRule type="duplicateValues" dxfId="2103" priority="46803"/>
    <cfRule type="duplicateValues" dxfId="2102" priority="46804"/>
    <cfRule type="duplicateValues" dxfId="2101" priority="46805"/>
    <cfRule type="duplicateValues" dxfId="2100" priority="46806"/>
    <cfRule type="duplicateValues" dxfId="2099" priority="46807"/>
    <cfRule type="duplicateValues" dxfId="2098" priority="46808"/>
    <cfRule type="duplicateValues" dxfId="2097" priority="46809"/>
    <cfRule type="duplicateValues" dxfId="2096" priority="46810"/>
    <cfRule type="duplicateValues" dxfId="2095" priority="46811"/>
    <cfRule type="duplicateValues" dxfId="2094" priority="46812"/>
    <cfRule type="duplicateValues" dxfId="2093" priority="46813"/>
    <cfRule type="duplicateValues" dxfId="2092" priority="46814"/>
    <cfRule type="duplicateValues" dxfId="2091" priority="46815"/>
    <cfRule type="duplicateValues" dxfId="2090" priority="46816"/>
    <cfRule type="duplicateValues" dxfId="2089" priority="46817"/>
    <cfRule type="duplicateValues" dxfId="2088" priority="46818"/>
    <cfRule type="duplicateValues" dxfId="2087" priority="46819"/>
    <cfRule type="duplicateValues" dxfId="2086" priority="46820"/>
    <cfRule type="duplicateValues" dxfId="2085" priority="46821"/>
    <cfRule type="duplicateValues" dxfId="2084" priority="46822"/>
    <cfRule type="duplicateValues" dxfId="2083" priority="46823"/>
    <cfRule type="duplicateValues" dxfId="2082" priority="46824"/>
    <cfRule type="duplicateValues" dxfId="2081" priority="46825"/>
    <cfRule type="duplicateValues" dxfId="2080" priority="46826"/>
    <cfRule type="duplicateValues" dxfId="2079" priority="46827"/>
    <cfRule type="duplicateValues" dxfId="2078" priority="46828"/>
    <cfRule type="duplicateValues" dxfId="2077" priority="46829"/>
    <cfRule type="duplicateValues" dxfId="2076" priority="46830"/>
    <cfRule type="duplicateValues" dxfId="2075" priority="46831"/>
    <cfRule type="duplicateValues" dxfId="2074" priority="46832"/>
    <cfRule type="duplicateValues" dxfId="2073" priority="46833"/>
    <cfRule type="duplicateValues" dxfId="2072" priority="46834"/>
    <cfRule type="duplicateValues" dxfId="2071" priority="46835"/>
    <cfRule type="duplicateValues" dxfId="2070" priority="46836"/>
    <cfRule type="duplicateValues" dxfId="2069" priority="46837"/>
  </conditionalFormatting>
  <conditionalFormatting sqref="B18">
    <cfRule type="duplicateValues" dxfId="2068" priority="759"/>
    <cfRule type="duplicateValues" dxfId="2067" priority="760"/>
    <cfRule type="duplicateValues" dxfId="2066" priority="761"/>
  </conditionalFormatting>
  <conditionalFormatting sqref="B23">
    <cfRule type="duplicateValues" dxfId="2065" priority="336"/>
    <cfRule type="duplicateValues" dxfId="2064" priority="337"/>
    <cfRule type="duplicateValues" dxfId="2063" priority="338"/>
  </conditionalFormatting>
  <conditionalFormatting sqref="B28">
    <cfRule type="duplicateValues" dxfId="2062" priority="753"/>
    <cfRule type="duplicateValues" dxfId="2061" priority="754"/>
    <cfRule type="duplicateValues" dxfId="2060" priority="755"/>
  </conditionalFormatting>
  <conditionalFormatting sqref="B33">
    <cfRule type="duplicateValues" dxfId="2059" priority="750"/>
    <cfRule type="duplicateValues" dxfId="2058" priority="751"/>
    <cfRule type="duplicateValues" dxfId="2057" priority="752"/>
  </conditionalFormatting>
  <conditionalFormatting sqref="B34">
    <cfRule type="duplicateValues" dxfId="2056" priority="32735"/>
    <cfRule type="duplicateValues" dxfId="2055" priority="32736"/>
    <cfRule type="duplicateValues" dxfId="2054" priority="32737"/>
    <cfRule type="duplicateValues" dxfId="2053" priority="32738"/>
    <cfRule type="duplicateValues" dxfId="2052" priority="32739"/>
    <cfRule type="duplicateValues" dxfId="2051" priority="32740"/>
    <cfRule type="duplicateValues" dxfId="2050" priority="32741"/>
    <cfRule type="duplicateValues" dxfId="2049" priority="32742"/>
    <cfRule type="duplicateValues" dxfId="2048" priority="32743"/>
    <cfRule type="duplicateValues" dxfId="2047" priority="32744"/>
  </conditionalFormatting>
  <conditionalFormatting sqref="B38">
    <cfRule type="duplicateValues" dxfId="2046" priority="95" stopIfTrue="1"/>
    <cfRule type="duplicateValues" dxfId="2045" priority="96" stopIfTrue="1"/>
    <cfRule type="duplicateValues" dxfId="2044" priority="97" stopIfTrue="1"/>
    <cfRule type="duplicateValues" dxfId="2043" priority="98" stopIfTrue="1"/>
    <cfRule type="expression" dxfId="2042" priority="99" stopIfTrue="1">
      <formula>AND(COUNTIF($A$1:$A$2165, B38)+COUNTIF($A$2173:$A$65536, B38)&gt;1,NOT(ISBLANK(B38)))</formula>
    </cfRule>
    <cfRule type="expression" dxfId="2041" priority="100" stopIfTrue="1">
      <formula>AND(COUNTIF($A$1:$A$2247, B38)+COUNTIF($A$2250:$A$65536, B38)&gt;1,NOT(ISBLANK(B38)))</formula>
    </cfRule>
    <cfRule type="expression" dxfId="2040" priority="101" stopIfTrue="1">
      <formula>AND(COUNTIF($A$1:$A$2296, B38)+COUNTIF($A$2303:$A$65536, B38)&gt;1,NOT(ISBLANK(B38)))</formula>
    </cfRule>
    <cfRule type="expression" dxfId="2039" priority="102" stopIfTrue="1">
      <formula>AND(COUNTIF($A$1:$A$2304, B38)+COUNTIF($A$2306:$A$65536, B38)&gt;1,NOT(ISBLANK(B38)))</formula>
    </cfRule>
  </conditionalFormatting>
  <conditionalFormatting sqref="B39">
    <cfRule type="duplicateValues" dxfId="2038" priority="37025"/>
    <cfRule type="duplicateValues" dxfId="2037" priority="37026"/>
    <cfRule type="duplicateValues" dxfId="2036" priority="37027"/>
    <cfRule type="duplicateValues" dxfId="2035" priority="37028"/>
    <cfRule type="duplicateValues" dxfId="2034" priority="37029"/>
    <cfRule type="duplicateValues" dxfId="2033" priority="37030"/>
    <cfRule type="duplicateValues" dxfId="2032" priority="37031"/>
  </conditionalFormatting>
  <conditionalFormatting sqref="B43">
    <cfRule type="duplicateValues" dxfId="2031" priority="555"/>
    <cfRule type="duplicateValues" dxfId="2030" priority="556"/>
    <cfRule type="duplicateValues" dxfId="2029" priority="557"/>
  </conditionalFormatting>
  <conditionalFormatting sqref="B44">
    <cfRule type="duplicateValues" dxfId="2028" priority="2296"/>
    <cfRule type="duplicateValues" dxfId="2027" priority="2298"/>
    <cfRule type="duplicateValues" dxfId="2026" priority="2299"/>
    <cfRule type="duplicateValues" dxfId="2025" priority="2300"/>
    <cfRule type="duplicateValues" dxfId="2024" priority="2301"/>
    <cfRule type="duplicateValues" dxfId="2023" priority="2302"/>
    <cfRule type="duplicateValues" dxfId="2022" priority="2303"/>
  </conditionalFormatting>
  <conditionalFormatting sqref="B47">
    <cfRule type="duplicateValues" dxfId="2021" priority="11712"/>
  </conditionalFormatting>
  <conditionalFormatting sqref="B48">
    <cfRule type="duplicateValues" dxfId="2020" priority="206"/>
    <cfRule type="duplicateValues" dxfId="2019" priority="207"/>
    <cfRule type="duplicateValues" dxfId="2018" priority="208"/>
  </conditionalFormatting>
  <conditionalFormatting sqref="B8:C8">
    <cfRule type="duplicateValues" dxfId="2017" priority="5055"/>
    <cfRule type="duplicateValues" dxfId="2016" priority="5057"/>
    <cfRule type="duplicateValues" dxfId="2015" priority="5065"/>
  </conditionalFormatting>
  <conditionalFormatting sqref="B13:C13">
    <cfRule type="duplicateValues" dxfId="2014" priority="103"/>
    <cfRule type="duplicateValues" dxfId="2013" priority="104"/>
    <cfRule type="duplicateValues" dxfId="2012" priority="105"/>
  </conditionalFormatting>
  <conditionalFormatting sqref="B14:C14">
    <cfRule type="duplicateValues" dxfId="2011" priority="46838"/>
  </conditionalFormatting>
  <conditionalFormatting sqref="B14:D14">
    <cfRule type="duplicateValues" dxfId="2010" priority="46839"/>
    <cfRule type="duplicateValues" dxfId="2009" priority="46840"/>
    <cfRule type="duplicateValues" dxfId="2008" priority="46841"/>
    <cfRule type="duplicateValues" dxfId="2007" priority="46842"/>
    <cfRule type="duplicateValues" dxfId="2006" priority="46843"/>
    <cfRule type="duplicateValues" dxfId="2005" priority="46844"/>
    <cfRule type="duplicateValues" dxfId="2004" priority="46845"/>
    <cfRule type="duplicateValues" dxfId="2003" priority="46846"/>
    <cfRule type="duplicateValues" dxfId="2002" priority="46847"/>
    <cfRule type="duplicateValues" dxfId="2001" priority="46848"/>
    <cfRule type="duplicateValues" dxfId="2000" priority="46849"/>
    <cfRule type="duplicateValues" dxfId="1999" priority="46850"/>
    <cfRule type="duplicateValues" dxfId="1998" priority="46851"/>
    <cfRule type="duplicateValues" dxfId="1997" priority="46852"/>
    <cfRule type="duplicateValues" dxfId="1996" priority="46853"/>
    <cfRule type="duplicateValues" dxfId="1995" priority="46854"/>
    <cfRule type="duplicateValues" dxfId="1994" priority="46855"/>
    <cfRule type="duplicateValues" dxfId="1993" priority="46856"/>
  </conditionalFormatting>
  <conditionalFormatting sqref="B34:D34">
    <cfRule type="duplicateValues" dxfId="1992" priority="32755"/>
    <cfRule type="duplicateValues" dxfId="1991" priority="32756"/>
    <cfRule type="duplicateValues" dxfId="1990" priority="32757"/>
    <cfRule type="duplicateValues" dxfId="1989" priority="32758"/>
  </conditionalFormatting>
  <conditionalFormatting sqref="B39:D39">
    <cfRule type="duplicateValues" dxfId="1988" priority="37032"/>
    <cfRule type="duplicateValues" dxfId="1987" priority="37033"/>
    <cfRule type="duplicateValues" dxfId="1986" priority="37034"/>
  </conditionalFormatting>
  <conditionalFormatting sqref="B44:D44">
    <cfRule type="duplicateValues" dxfId="1985" priority="2295"/>
    <cfRule type="duplicateValues" dxfId="1984" priority="2297"/>
    <cfRule type="duplicateValues" dxfId="1983" priority="2305"/>
  </conditionalFormatting>
  <conditionalFormatting sqref="C14">
    <cfRule type="duplicateValues" dxfId="1982" priority="46857"/>
    <cfRule type="duplicateValues" dxfId="1981" priority="46858"/>
    <cfRule type="duplicateValues" dxfId="1980" priority="46859"/>
    <cfRule type="duplicateValues" dxfId="1979" priority="46860"/>
    <cfRule type="duplicateValues" dxfId="1978" priority="46861"/>
    <cfRule type="duplicateValues" dxfId="1977" priority="46862"/>
  </conditionalFormatting>
  <conditionalFormatting sqref="C38">
    <cfRule type="duplicateValues" dxfId="1976" priority="90" stopIfTrue="1"/>
    <cfRule type="expression" dxfId="1975" priority="91" stopIfTrue="1">
      <formula>AND(COUNTIF($B$1:$B$2108, C38)+COUNTIF($B$2110:$B$65536, C38)&gt;1,NOT(ISBLANK(C38)))</formula>
    </cfRule>
    <cfRule type="expression" dxfId="1974" priority="92" stopIfTrue="1">
      <formula>AND(COUNTIF($B$1:$B$2108, C38)+COUNTIF($B$2114:$B$65536, C38)&gt;1,NOT(ISBLANK(C38)))</formula>
    </cfRule>
    <cfRule type="expression" dxfId="1973" priority="93" stopIfTrue="1">
      <formula>AND(COUNTIF($B$1:$B$2108, C38)+COUNTIF($B$2121:$B$65536, C38)&gt;1,NOT(ISBLANK(C38)))</formula>
    </cfRule>
    <cfRule type="expression" dxfId="1972" priority="94" stopIfTrue="1">
      <formula>AND(COUNTIF($B$1:$B$2108, C38)+COUNTIF($B$2117:$B$65536, C38)&gt;1,NOT(ISBLANK(C38)))</formula>
    </cfRule>
  </conditionalFormatting>
  <conditionalFormatting sqref="C14:D14">
    <cfRule type="duplicateValues" dxfId="1971" priority="46863"/>
    <cfRule type="duplicateValues" dxfId="1970" priority="46864"/>
    <cfRule type="duplicateValues" dxfId="1969" priority="46865"/>
    <cfRule type="duplicateValues" dxfId="1968" priority="46866"/>
  </conditionalFormatting>
  <conditionalFormatting sqref="B3:B4">
    <cfRule type="duplicateValues" dxfId="1967" priority="5"/>
    <cfRule type="duplicateValues" dxfId="1966" priority="6"/>
    <cfRule type="duplicateValues" dxfId="1965" priority="7"/>
    <cfRule type="duplicateValues" dxfId="1964" priority="8"/>
    <cfRule type="duplicateValues" dxfId="1963" priority="9"/>
    <cfRule type="duplicateValues" dxfId="1962" priority="10"/>
    <cfRule type="duplicateValues" dxfId="1961" priority="11"/>
  </conditionalFormatting>
  <conditionalFormatting sqref="B3:B4">
    <cfRule type="duplicateValues" dxfId="1960" priority="15"/>
    <cfRule type="duplicateValues" dxfId="1959" priority="16"/>
    <cfRule type="duplicateValues" dxfId="1958" priority="17"/>
    <cfRule type="duplicateValues" dxfId="1957" priority="18"/>
    <cfRule type="duplicateValues" dxfId="1956" priority="19"/>
    <cfRule type="duplicateValues" dxfId="1955" priority="20"/>
    <cfRule type="duplicateValues" dxfId="1954" priority="21"/>
    <cfRule type="duplicateValues" dxfId="1953" priority="22"/>
    <cfRule type="duplicateValues" dxfId="1952" priority="23"/>
    <cfRule type="duplicateValues" dxfId="1951" priority="24"/>
    <cfRule type="duplicateValues" dxfId="1950" priority="25"/>
    <cfRule type="duplicateValues" dxfId="1949" priority="26"/>
    <cfRule type="duplicateValues" dxfId="1948" priority="27"/>
    <cfRule type="duplicateValues" dxfId="1947" priority="28"/>
    <cfRule type="duplicateValues" dxfId="1946" priority="29"/>
    <cfRule type="duplicateValues" dxfId="1945" priority="30"/>
    <cfRule type="duplicateValues" dxfId="1944" priority="31"/>
    <cfRule type="duplicateValues" dxfId="1943" priority="32"/>
    <cfRule type="duplicateValues" dxfId="1942" priority="33"/>
    <cfRule type="duplicateValues" dxfId="1941" priority="34"/>
    <cfRule type="duplicateValues" dxfId="1940" priority="35"/>
    <cfRule type="duplicateValues" dxfId="1939" priority="36"/>
    <cfRule type="duplicateValues" dxfId="1938" priority="37"/>
    <cfRule type="duplicateValues" dxfId="1937" priority="38"/>
    <cfRule type="duplicateValues" dxfId="1936" priority="47"/>
    <cfRule type="duplicateValues" dxfId="1935" priority="48"/>
    <cfRule type="duplicateValues" dxfId="1934" priority="49"/>
    <cfRule type="duplicateValues" dxfId="1933" priority="50"/>
    <cfRule type="duplicateValues" dxfId="1932" priority="51"/>
    <cfRule type="duplicateValues" dxfId="1931" priority="52"/>
    <cfRule type="duplicateValues" dxfId="1930" priority="53"/>
    <cfRule type="duplicateValues" dxfId="1929" priority="54"/>
    <cfRule type="duplicateValues" dxfId="1928" priority="55"/>
    <cfRule type="duplicateValues" dxfId="1927" priority="56"/>
    <cfRule type="duplicateValues" dxfId="1926" priority="57"/>
    <cfRule type="duplicateValues" dxfId="1925" priority="58"/>
    <cfRule type="duplicateValues" dxfId="1924" priority="59"/>
    <cfRule type="duplicateValues" dxfId="1923" priority="60"/>
    <cfRule type="duplicateValues" dxfId="1922" priority="61"/>
    <cfRule type="duplicateValues" dxfId="1921" priority="62"/>
    <cfRule type="duplicateValues" dxfId="1920" priority="63"/>
  </conditionalFormatting>
  <conditionalFormatting sqref="B3:B4">
    <cfRule type="duplicateValues" dxfId="1919" priority="1"/>
    <cfRule type="duplicateValues" dxfId="1918" priority="2"/>
    <cfRule type="duplicateValues" dxfId="1917" priority="3"/>
    <cfRule type="duplicateValues" dxfId="1916" priority="45"/>
    <cfRule type="duplicateValues" dxfId="1915" priority="64"/>
    <cfRule type="duplicateValues" dxfId="1914" priority="65"/>
    <cfRule type="duplicateValues" dxfId="1913" priority="66"/>
    <cfRule type="duplicateValues" dxfId="1912" priority="88"/>
  </conditionalFormatting>
  <conditionalFormatting sqref="B3:C4">
    <cfRule type="duplicateValues" dxfId="1911" priority="67"/>
  </conditionalFormatting>
  <conditionalFormatting sqref="B3:D4">
    <cfRule type="duplicateValues" dxfId="1910" priority="12"/>
    <cfRule type="duplicateValues" dxfId="1909" priority="13"/>
  </conditionalFormatting>
  <conditionalFormatting sqref="B3:D4">
    <cfRule type="duplicateValues" dxfId="1908" priority="14"/>
    <cfRule type="duplicateValues" dxfId="1907" priority="39"/>
    <cfRule type="duplicateValues" dxfId="1906" priority="40"/>
    <cfRule type="duplicateValues" dxfId="1905" priority="41"/>
    <cfRule type="duplicateValues" dxfId="1904" priority="42"/>
    <cfRule type="duplicateValues" dxfId="1903" priority="43"/>
    <cfRule type="duplicateValues" dxfId="1902" priority="68"/>
    <cfRule type="duplicateValues" dxfId="1901" priority="69"/>
    <cfRule type="duplicateValues" dxfId="1900" priority="70"/>
    <cfRule type="duplicateValues" dxfId="1899" priority="71"/>
    <cfRule type="duplicateValues" dxfId="1898" priority="72"/>
    <cfRule type="duplicateValues" dxfId="1897" priority="73"/>
    <cfRule type="duplicateValues" dxfId="1896" priority="74"/>
    <cfRule type="duplicateValues" dxfId="1895" priority="75"/>
    <cfRule type="duplicateValues" dxfId="1894" priority="76"/>
    <cfRule type="duplicateValues" dxfId="1893" priority="77"/>
  </conditionalFormatting>
  <conditionalFormatting sqref="B3:D4">
    <cfRule type="duplicateValues" dxfId="1892" priority="44"/>
    <cfRule type="duplicateValues" dxfId="1891" priority="46"/>
    <cfRule type="duplicateValues" dxfId="1890" priority="78"/>
    <cfRule type="duplicateValues" dxfId="1889" priority="79"/>
    <cfRule type="duplicateValues" dxfId="1888" priority="80"/>
    <cfRule type="duplicateValues" dxfId="1887" priority="87"/>
  </conditionalFormatting>
  <conditionalFormatting sqref="C3:C4">
    <cfRule type="duplicateValues" dxfId="1886" priority="4"/>
    <cfRule type="duplicateValues" dxfId="1885" priority="81"/>
    <cfRule type="duplicateValues" dxfId="1884" priority="82"/>
    <cfRule type="duplicateValues" dxfId="1883" priority="83"/>
    <cfRule type="duplicateValues" dxfId="1882" priority="84"/>
    <cfRule type="duplicateValues" dxfId="1881" priority="85"/>
  </conditionalFormatting>
  <conditionalFormatting sqref="C3:D4">
    <cfRule type="duplicateValues" dxfId="1880" priority="86"/>
  </conditionalFormatting>
  <conditionalFormatting sqref="B3:B4">
    <cfRule type="duplicateValues" dxfId="1879" priority="8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238</v>
      </c>
      <c r="B1" s="35"/>
      <c r="C1" s="35"/>
      <c r="D1" s="35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23" t="s">
        <v>18</v>
      </c>
      <c r="C4" s="23" t="s">
        <v>19</v>
      </c>
      <c r="D4" s="23" t="s">
        <v>20</v>
      </c>
    </row>
    <row r="5" spans="1:4" x14ac:dyDescent="0.25">
      <c r="A5" s="22">
        <v>2</v>
      </c>
      <c r="B5" s="23" t="s">
        <v>79</v>
      </c>
      <c r="C5" s="23" t="s">
        <v>77</v>
      </c>
      <c r="D5" s="23" t="s">
        <v>78</v>
      </c>
    </row>
    <row r="6" spans="1:4" x14ac:dyDescent="0.25">
      <c r="A6" s="22">
        <v>3</v>
      </c>
      <c r="B6" s="23" t="s">
        <v>82</v>
      </c>
      <c r="C6" s="23" t="s">
        <v>80</v>
      </c>
      <c r="D6" s="23" t="s">
        <v>81</v>
      </c>
    </row>
    <row r="7" spans="1:4" x14ac:dyDescent="0.25">
      <c r="A7" s="22">
        <v>4</v>
      </c>
      <c r="B7" s="23" t="s">
        <v>85</v>
      </c>
      <c r="C7" s="23" t="s">
        <v>83</v>
      </c>
      <c r="D7" s="23" t="s">
        <v>84</v>
      </c>
    </row>
    <row r="8" spans="1:4" x14ac:dyDescent="0.25">
      <c r="A8" s="22">
        <v>5</v>
      </c>
      <c r="B8" s="23" t="s">
        <v>88</v>
      </c>
      <c r="C8" s="23" t="s">
        <v>86</v>
      </c>
      <c r="D8" s="23" t="s">
        <v>87</v>
      </c>
    </row>
    <row r="9" spans="1:4" x14ac:dyDescent="0.25">
      <c r="A9" s="22">
        <v>6</v>
      </c>
      <c r="B9" s="23" t="s">
        <v>90</v>
      </c>
      <c r="C9" s="23" t="s">
        <v>89</v>
      </c>
      <c r="D9" s="23" t="s">
        <v>91</v>
      </c>
    </row>
    <row r="10" spans="1:4" x14ac:dyDescent="0.25">
      <c r="A10" s="22">
        <v>7</v>
      </c>
      <c r="B10" s="23" t="s">
        <v>94</v>
      </c>
      <c r="C10" s="23" t="s">
        <v>92</v>
      </c>
      <c r="D10" s="23" t="s">
        <v>93</v>
      </c>
    </row>
    <row r="11" spans="1:4" x14ac:dyDescent="0.25">
      <c r="A11" s="22">
        <v>8</v>
      </c>
      <c r="B11" s="23" t="s">
        <v>97</v>
      </c>
      <c r="C11" s="23" t="s">
        <v>95</v>
      </c>
      <c r="D11" s="23" t="s">
        <v>96</v>
      </c>
    </row>
    <row r="12" spans="1:4" x14ac:dyDescent="0.25">
      <c r="A12" s="22">
        <v>9</v>
      </c>
      <c r="B12" s="23" t="s">
        <v>100</v>
      </c>
      <c r="C12" s="23" t="s">
        <v>98</v>
      </c>
      <c r="D12" s="23" t="s">
        <v>99</v>
      </c>
    </row>
    <row r="13" spans="1:4" x14ac:dyDescent="0.25">
      <c r="A13" s="22">
        <v>10</v>
      </c>
      <c r="B13" s="23" t="s">
        <v>103</v>
      </c>
      <c r="C13" s="23" t="s">
        <v>101</v>
      </c>
      <c r="D13" s="23" t="s">
        <v>102</v>
      </c>
    </row>
    <row r="14" spans="1:4" x14ac:dyDescent="0.25">
      <c r="A14" s="22">
        <v>11</v>
      </c>
      <c r="B14" s="23" t="s">
        <v>107</v>
      </c>
      <c r="C14" s="23" t="s">
        <v>110</v>
      </c>
      <c r="D14" s="23" t="s">
        <v>111</v>
      </c>
    </row>
    <row r="15" spans="1:4" x14ac:dyDescent="0.25">
      <c r="A15" s="22">
        <v>12</v>
      </c>
      <c r="B15" s="23" t="s">
        <v>108</v>
      </c>
      <c r="C15" s="23" t="s">
        <v>112</v>
      </c>
      <c r="D15" s="23" t="s">
        <v>113</v>
      </c>
    </row>
    <row r="16" spans="1:4" x14ac:dyDescent="0.25">
      <c r="A16" s="22">
        <v>13</v>
      </c>
      <c r="B16" s="23" t="s">
        <v>109</v>
      </c>
      <c r="C16" s="23" t="s">
        <v>114</v>
      </c>
      <c r="D16" s="23" t="s">
        <v>115</v>
      </c>
    </row>
    <row r="17" spans="1:4" x14ac:dyDescent="0.25">
      <c r="A17" s="22">
        <v>14</v>
      </c>
      <c r="B17" s="23" t="s">
        <v>118</v>
      </c>
      <c r="C17" s="23" t="s">
        <v>116</v>
      </c>
      <c r="D17" s="23" t="s">
        <v>117</v>
      </c>
    </row>
    <row r="18" spans="1:4" x14ac:dyDescent="0.25">
      <c r="A18" s="22">
        <v>15</v>
      </c>
      <c r="B18" s="23" t="s">
        <v>119</v>
      </c>
      <c r="C18" s="23" t="s">
        <v>121</v>
      </c>
      <c r="D18" s="23" t="s">
        <v>122</v>
      </c>
    </row>
  </sheetData>
  <mergeCells count="1">
    <mergeCell ref="A1:D1"/>
  </mergeCells>
  <conditionalFormatting sqref="A1:A2">
    <cfRule type="duplicateValues" dxfId="1878" priority="3106"/>
  </conditionalFormatting>
  <conditionalFormatting sqref="A3:D3">
    <cfRule type="duplicateValues" dxfId="1877" priority="44187"/>
  </conditionalFormatting>
  <conditionalFormatting sqref="B1:B2">
    <cfRule type="duplicateValues" dxfId="1876" priority="3104"/>
    <cfRule type="duplicateValues" dxfId="1875" priority="3107"/>
    <cfRule type="duplicateValues" dxfId="1874" priority="3108"/>
    <cfRule type="duplicateValues" dxfId="1873" priority="3109"/>
  </conditionalFormatting>
  <conditionalFormatting sqref="B1:B3">
    <cfRule type="duplicateValues" dxfId="1872" priority="44188"/>
  </conditionalFormatting>
  <conditionalFormatting sqref="B3">
    <cfRule type="duplicateValues" dxfId="1871" priority="5990"/>
    <cfRule type="duplicateValues" dxfId="1870" priority="31157"/>
    <cfRule type="duplicateValues" dxfId="1869" priority="44190"/>
    <cfRule type="duplicateValues" dxfId="1868" priority="44191"/>
    <cfRule type="duplicateValues" dxfId="1867" priority="44192"/>
  </conditionalFormatting>
  <conditionalFormatting sqref="B4">
    <cfRule type="duplicateValues" dxfId="1866" priority="78"/>
    <cfRule type="duplicateValues" dxfId="1865" priority="79"/>
    <cfRule type="duplicateValues" dxfId="1864" priority="80"/>
    <cfRule type="duplicateValues" dxfId="1863" priority="81"/>
    <cfRule type="duplicateValues" dxfId="1862" priority="82"/>
    <cfRule type="duplicateValues" dxfId="1861" priority="83"/>
    <cfRule type="duplicateValues" dxfId="1860" priority="84"/>
  </conditionalFormatting>
  <conditionalFormatting sqref="B4:B17">
    <cfRule type="duplicateValues" dxfId="1859" priority="88"/>
    <cfRule type="duplicateValues" dxfId="1858" priority="89"/>
    <cfRule type="duplicateValues" dxfId="1857" priority="90"/>
    <cfRule type="duplicateValues" dxfId="1856" priority="91"/>
    <cfRule type="duplicateValues" dxfId="1855" priority="92"/>
    <cfRule type="duplicateValues" dxfId="1854" priority="93"/>
    <cfRule type="duplicateValues" dxfId="1853" priority="94"/>
    <cfRule type="duplicateValues" dxfId="1852" priority="95"/>
    <cfRule type="duplicateValues" dxfId="1851" priority="96"/>
    <cfRule type="duplicateValues" dxfId="1850" priority="97"/>
    <cfRule type="duplicateValues" dxfId="1849" priority="98"/>
    <cfRule type="duplicateValues" dxfId="1848" priority="99"/>
    <cfRule type="duplicateValues" dxfId="1847" priority="100"/>
    <cfRule type="duplicateValues" dxfId="1846" priority="101"/>
    <cfRule type="duplicateValues" dxfId="1845" priority="102"/>
    <cfRule type="duplicateValues" dxfId="1844" priority="103"/>
    <cfRule type="duplicateValues" dxfId="1843" priority="104"/>
    <cfRule type="duplicateValues" dxfId="1842" priority="105"/>
    <cfRule type="duplicateValues" dxfId="1841" priority="106"/>
    <cfRule type="duplicateValues" dxfId="1840" priority="107"/>
    <cfRule type="duplicateValues" dxfId="1839" priority="108"/>
    <cfRule type="duplicateValues" dxfId="1838" priority="109"/>
    <cfRule type="duplicateValues" dxfId="1837" priority="110"/>
    <cfRule type="duplicateValues" dxfId="1836" priority="111"/>
    <cfRule type="duplicateValues" dxfId="1835" priority="120"/>
    <cfRule type="duplicateValues" dxfId="1834" priority="121"/>
    <cfRule type="duplicateValues" dxfId="1833" priority="122"/>
    <cfRule type="duplicateValues" dxfId="1832" priority="123"/>
    <cfRule type="duplicateValues" dxfId="1831" priority="124"/>
    <cfRule type="duplicateValues" dxfId="1830" priority="125"/>
    <cfRule type="duplicateValues" dxfId="1829" priority="126"/>
    <cfRule type="duplicateValues" dxfId="1828" priority="127"/>
    <cfRule type="duplicateValues" dxfId="1827" priority="128"/>
    <cfRule type="duplicateValues" dxfId="1826" priority="129"/>
    <cfRule type="duplicateValues" dxfId="1825" priority="130"/>
    <cfRule type="duplicateValues" dxfId="1824" priority="131"/>
    <cfRule type="duplicateValues" dxfId="1823" priority="132"/>
    <cfRule type="duplicateValues" dxfId="1822" priority="133"/>
    <cfRule type="duplicateValues" dxfId="1821" priority="134"/>
    <cfRule type="duplicateValues" dxfId="1820" priority="135"/>
    <cfRule type="duplicateValues" dxfId="1819" priority="136"/>
  </conditionalFormatting>
  <conditionalFormatting sqref="B4:B18">
    <cfRule type="duplicateValues" dxfId="1818" priority="74"/>
    <cfRule type="duplicateValues" dxfId="1817" priority="75"/>
    <cfRule type="duplicateValues" dxfId="1816" priority="76"/>
    <cfRule type="duplicateValues" dxfId="1815" priority="118"/>
    <cfRule type="duplicateValues" dxfId="1814" priority="137"/>
    <cfRule type="duplicateValues" dxfId="1813" priority="138"/>
    <cfRule type="duplicateValues" dxfId="1812" priority="139"/>
    <cfRule type="duplicateValues" dxfId="1811" priority="161"/>
  </conditionalFormatting>
  <conditionalFormatting sqref="B14:B16">
    <cfRule type="duplicateValues" dxfId="1810" priority="67"/>
  </conditionalFormatting>
  <conditionalFormatting sqref="B17">
    <cfRule type="duplicateValues" dxfId="1809" priority="69"/>
  </conditionalFormatting>
  <conditionalFormatting sqref="B18">
    <cfRule type="duplicateValues" dxfId="1808" priority="3"/>
    <cfRule type="duplicateValues" dxfId="1807" priority="5"/>
    <cfRule type="duplicateValues" dxfId="1806" priority="6"/>
    <cfRule type="duplicateValues" dxfId="1805" priority="8"/>
    <cfRule type="duplicateValues" dxfId="1804" priority="9"/>
    <cfRule type="duplicateValues" dxfId="1803" priority="10"/>
    <cfRule type="duplicateValues" dxfId="1802" priority="12"/>
    <cfRule type="duplicateValues" dxfId="1801" priority="13"/>
    <cfRule type="duplicateValues" dxfId="1800" priority="14"/>
    <cfRule type="duplicateValues" dxfId="1799" priority="15"/>
    <cfRule type="duplicateValues" dxfId="1798" priority="16"/>
    <cfRule type="duplicateValues" dxfId="1797" priority="17"/>
    <cfRule type="duplicateValues" dxfId="1796" priority="18"/>
    <cfRule type="duplicateValues" dxfId="1795" priority="19"/>
    <cfRule type="duplicateValues" dxfId="1794" priority="20"/>
    <cfRule type="duplicateValues" dxfId="1793" priority="21"/>
    <cfRule type="duplicateValues" dxfId="1792" priority="22"/>
    <cfRule type="duplicateValues" dxfId="1791" priority="23"/>
    <cfRule type="duplicateValues" dxfId="1790" priority="24"/>
    <cfRule type="duplicateValues" dxfId="1789" priority="25"/>
    <cfRule type="duplicateValues" dxfId="1788" priority="26"/>
    <cfRule type="duplicateValues" dxfId="1787" priority="27"/>
    <cfRule type="duplicateValues" dxfId="1786" priority="28"/>
    <cfRule type="duplicateValues" dxfId="1785" priority="32"/>
    <cfRule type="duplicateValues" dxfId="1784" priority="33"/>
    <cfRule type="duplicateValues" dxfId="1783" priority="34"/>
    <cfRule type="duplicateValues" dxfId="1782" priority="35"/>
    <cfRule type="duplicateValues" dxfId="1781" priority="42"/>
    <cfRule type="duplicateValues" dxfId="1780" priority="44"/>
    <cfRule type="duplicateValues" dxfId="1779" priority="45"/>
    <cfRule type="duplicateValues" dxfId="1778" priority="46"/>
    <cfRule type="duplicateValues" dxfId="1777" priority="47"/>
    <cfRule type="duplicateValues" dxfId="1776" priority="48"/>
    <cfRule type="duplicateValues" dxfId="1775" priority="49"/>
    <cfRule type="duplicateValues" dxfId="1774" priority="50"/>
    <cfRule type="duplicateValues" dxfId="1773" priority="51"/>
    <cfRule type="duplicateValues" dxfId="1772" priority="52"/>
    <cfRule type="duplicateValues" dxfId="1771" priority="53"/>
    <cfRule type="duplicateValues" dxfId="1770" priority="54"/>
    <cfRule type="duplicateValues" dxfId="1769" priority="55"/>
    <cfRule type="duplicateValues" dxfId="1768" priority="66"/>
  </conditionalFormatting>
  <conditionalFormatting sqref="B19:B1048576 B1:B3">
    <cfRule type="duplicateValues" dxfId="1767" priority="50404"/>
    <cfRule type="duplicateValues" dxfId="1766" priority="50405"/>
    <cfRule type="duplicateValues" dxfId="1765" priority="50406"/>
  </conditionalFormatting>
  <conditionalFormatting sqref="B19:B1048576">
    <cfRule type="duplicateValues" dxfId="1764" priority="50410"/>
  </conditionalFormatting>
  <conditionalFormatting sqref="B4:C17">
    <cfRule type="duplicateValues" dxfId="1763" priority="140"/>
  </conditionalFormatting>
  <conditionalFormatting sqref="B18:C18">
    <cfRule type="duplicateValues" dxfId="1762" priority="65"/>
  </conditionalFormatting>
  <conditionalFormatting sqref="B1:D2">
    <cfRule type="duplicateValues" dxfId="1761" priority="3105"/>
  </conditionalFormatting>
  <conditionalFormatting sqref="B4:D4">
    <cfRule type="duplicateValues" dxfId="1760" priority="85"/>
    <cfRule type="duplicateValues" dxfId="1759" priority="86"/>
  </conditionalFormatting>
  <conditionalFormatting sqref="B4:D17">
    <cfRule type="duplicateValues" dxfId="1758" priority="87"/>
    <cfRule type="duplicateValues" dxfId="1757" priority="112"/>
    <cfRule type="duplicateValues" dxfId="1756" priority="113"/>
    <cfRule type="duplicateValues" dxfId="1755" priority="114"/>
    <cfRule type="duplicateValues" dxfId="1754" priority="115"/>
    <cfRule type="duplicateValues" dxfId="1753" priority="116"/>
    <cfRule type="duplicateValues" dxfId="1752" priority="141"/>
    <cfRule type="duplicateValues" dxfId="1751" priority="142"/>
    <cfRule type="duplicateValues" dxfId="1750" priority="143"/>
    <cfRule type="duplicateValues" dxfId="1749" priority="144"/>
    <cfRule type="duplicateValues" dxfId="1748" priority="145"/>
    <cfRule type="duplicateValues" dxfId="1747" priority="146"/>
    <cfRule type="duplicateValues" dxfId="1746" priority="147"/>
    <cfRule type="duplicateValues" dxfId="1745" priority="148"/>
    <cfRule type="duplicateValues" dxfId="1744" priority="149"/>
    <cfRule type="duplicateValues" dxfId="1743" priority="150"/>
  </conditionalFormatting>
  <conditionalFormatting sqref="B4:D18">
    <cfRule type="duplicateValues" dxfId="1742" priority="117"/>
    <cfRule type="duplicateValues" dxfId="1741" priority="119"/>
    <cfRule type="duplicateValues" dxfId="1740" priority="151"/>
    <cfRule type="duplicateValues" dxfId="1739" priority="152"/>
    <cfRule type="duplicateValues" dxfId="1738" priority="153"/>
    <cfRule type="duplicateValues" dxfId="1737" priority="160"/>
  </conditionalFormatting>
  <conditionalFormatting sqref="B18:D18">
    <cfRule type="duplicateValues" dxfId="1736" priority="2"/>
    <cfRule type="duplicateValues" dxfId="1735" priority="4"/>
    <cfRule type="duplicateValues" dxfId="1734" priority="11"/>
    <cfRule type="duplicateValues" dxfId="1733" priority="29"/>
    <cfRule type="duplicateValues" dxfId="1732" priority="30"/>
    <cfRule type="duplicateValues" dxfId="1731" priority="31"/>
    <cfRule type="duplicateValues" dxfId="1730" priority="36"/>
    <cfRule type="duplicateValues" dxfId="1729" priority="43"/>
    <cfRule type="duplicateValues" dxfId="1728" priority="56"/>
    <cfRule type="duplicateValues" dxfId="1727" priority="57"/>
    <cfRule type="duplicateValues" dxfId="1726" priority="58"/>
    <cfRule type="duplicateValues" dxfId="1725" priority="59"/>
    <cfRule type="duplicateValues" dxfId="1724" priority="60"/>
    <cfRule type="duplicateValues" dxfId="1723" priority="61"/>
    <cfRule type="duplicateValues" dxfId="1722" priority="63"/>
    <cfRule type="duplicateValues" dxfId="1721" priority="64"/>
  </conditionalFormatting>
  <conditionalFormatting sqref="C3">
    <cfRule type="duplicateValues" dxfId="1720" priority="44193"/>
  </conditionalFormatting>
  <conditionalFormatting sqref="C4:C17">
    <cfRule type="duplicateValues" dxfId="1719" priority="77"/>
    <cfRule type="duplicateValues" dxfId="1718" priority="154"/>
    <cfRule type="duplicateValues" dxfId="1717" priority="155"/>
    <cfRule type="duplicateValues" dxfId="1716" priority="156"/>
    <cfRule type="duplicateValues" dxfId="1715" priority="157"/>
    <cfRule type="duplicateValues" dxfId="1714" priority="158"/>
  </conditionalFormatting>
  <conditionalFormatting sqref="C17">
    <cfRule type="duplicateValues" dxfId="1713" priority="70"/>
  </conditionalFormatting>
  <conditionalFormatting sqref="C18">
    <cfRule type="duplicateValues" dxfId="1712" priority="7"/>
    <cfRule type="duplicateValues" dxfId="1711" priority="37"/>
    <cfRule type="duplicateValues" dxfId="1710" priority="38"/>
    <cfRule type="duplicateValues" dxfId="1709" priority="39"/>
    <cfRule type="duplicateValues" dxfId="1708" priority="40"/>
    <cfRule type="duplicateValues" dxfId="1707" priority="62"/>
  </conditionalFormatting>
  <conditionalFormatting sqref="C4:D17">
    <cfRule type="duplicateValues" dxfId="1706" priority="159"/>
  </conditionalFormatting>
  <conditionalFormatting sqref="C5:D8">
    <cfRule type="duplicateValues" dxfId="1705" priority="73"/>
  </conditionalFormatting>
  <conditionalFormatting sqref="C9:D9">
    <cfRule type="duplicateValues" dxfId="1704" priority="72"/>
  </conditionalFormatting>
  <conditionalFormatting sqref="C10:D13">
    <cfRule type="duplicateValues" dxfId="1703" priority="71"/>
  </conditionalFormatting>
  <conditionalFormatting sqref="C18:D18">
    <cfRule type="duplicateValues" dxfId="1702" priority="41"/>
  </conditionalFormatting>
  <conditionalFormatting sqref="D14:D16">
    <cfRule type="duplicateValues" dxfId="1701" priority="68"/>
  </conditionalFormatting>
  <conditionalFormatting sqref="B4:B18">
    <cfRule type="duplicateValues" dxfId="1700" priority="5125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3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137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21</v>
      </c>
      <c r="C7" s="23" t="s">
        <v>22</v>
      </c>
      <c r="D7" s="23" t="s">
        <v>23</v>
      </c>
      <c r="E7" s="22" t="s">
        <v>7</v>
      </c>
    </row>
    <row r="8" spans="1:5" x14ac:dyDescent="0.25">
      <c r="A8" s="22">
        <v>5</v>
      </c>
      <c r="B8" s="23" t="s">
        <v>28</v>
      </c>
      <c r="C8" s="23" t="s">
        <v>26</v>
      </c>
      <c r="D8" s="23" t="s">
        <v>27</v>
      </c>
      <c r="E8" s="22" t="s">
        <v>7</v>
      </c>
    </row>
    <row r="9" spans="1:5" x14ac:dyDescent="0.25">
      <c r="A9" s="22">
        <v>6</v>
      </c>
      <c r="B9" s="23" t="s">
        <v>29</v>
      </c>
      <c r="C9" s="23" t="str">
        <f>VLOOKUP(B9,[1]Sheet1!$A$1:$C$65536,2,0)</f>
        <v>RVNL</v>
      </c>
      <c r="D9" s="23" t="str">
        <f>VLOOKUP(B9,[1]Sheet1!$A$1:$C$65536,3,0)</f>
        <v>Rail Vikas Nigam Limited</v>
      </c>
      <c r="E9" s="22" t="s">
        <v>7</v>
      </c>
    </row>
    <row r="10" spans="1:5" x14ac:dyDescent="0.25">
      <c r="A10" s="22">
        <v>7</v>
      </c>
      <c r="B10" s="23" t="s">
        <v>30</v>
      </c>
      <c r="C10" s="23" t="s">
        <v>31</v>
      </c>
      <c r="D10" s="23" t="s">
        <v>32</v>
      </c>
      <c r="E10" s="22" t="s">
        <v>7</v>
      </c>
    </row>
    <row r="11" spans="1:5" x14ac:dyDescent="0.25">
      <c r="A11" s="22">
        <v>8</v>
      </c>
      <c r="B11" s="23" t="s">
        <v>34</v>
      </c>
      <c r="C11" s="23" t="s">
        <v>36</v>
      </c>
      <c r="D11" s="23" t="s">
        <v>37</v>
      </c>
      <c r="E11" s="22" t="s">
        <v>7</v>
      </c>
    </row>
    <row r="12" spans="1:5" x14ac:dyDescent="0.25">
      <c r="A12" s="22">
        <v>9</v>
      </c>
      <c r="B12" s="23" t="s">
        <v>33</v>
      </c>
      <c r="C12" s="23" t="s">
        <v>35</v>
      </c>
      <c r="D12" s="23" t="s">
        <v>38</v>
      </c>
      <c r="E12" s="22" t="s">
        <v>7</v>
      </c>
    </row>
    <row r="13" spans="1:5" x14ac:dyDescent="0.25">
      <c r="A13" s="22">
        <v>10</v>
      </c>
      <c r="B13" s="23" t="s">
        <v>40</v>
      </c>
      <c r="C13" s="23" t="s">
        <v>39</v>
      </c>
      <c r="D13" s="23" t="s">
        <v>41</v>
      </c>
      <c r="E13" s="22" t="s">
        <v>8</v>
      </c>
    </row>
    <row r="14" spans="1:5" x14ac:dyDescent="0.25">
      <c r="A14" s="22">
        <v>11</v>
      </c>
      <c r="B14" s="23" t="s">
        <v>44</v>
      </c>
      <c r="C14" s="23" t="s">
        <v>42</v>
      </c>
      <c r="D14" s="23" t="s">
        <v>46</v>
      </c>
      <c r="E14" s="22" t="s">
        <v>7</v>
      </c>
    </row>
    <row r="15" spans="1:5" x14ac:dyDescent="0.25">
      <c r="A15" s="22">
        <v>12</v>
      </c>
      <c r="B15" s="23" t="s">
        <v>45</v>
      </c>
      <c r="C15" s="23" t="s">
        <v>43</v>
      </c>
      <c r="D15" s="23" t="s">
        <v>47</v>
      </c>
      <c r="E15" s="22" t="s">
        <v>7</v>
      </c>
    </row>
    <row r="16" spans="1:5" x14ac:dyDescent="0.25">
      <c r="A16" s="22">
        <v>13</v>
      </c>
      <c r="B16" s="23" t="s">
        <v>50</v>
      </c>
      <c r="C16" s="23" t="s">
        <v>48</v>
      </c>
      <c r="D16" s="23" t="s">
        <v>49</v>
      </c>
      <c r="E16" s="22" t="s">
        <v>7</v>
      </c>
    </row>
    <row r="17" spans="1:5" x14ac:dyDescent="0.25">
      <c r="A17" s="22">
        <v>14</v>
      </c>
      <c r="B17" s="23" t="s">
        <v>53</v>
      </c>
      <c r="C17" s="23" t="s">
        <v>51</v>
      </c>
      <c r="D17" s="23" t="s">
        <v>52</v>
      </c>
      <c r="E17" s="22" t="s">
        <v>137</v>
      </c>
    </row>
    <row r="18" spans="1:5" x14ac:dyDescent="0.25">
      <c r="A18" s="22">
        <v>15</v>
      </c>
      <c r="B18" s="23" t="s">
        <v>55</v>
      </c>
      <c r="C18" s="23" t="s">
        <v>54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">
        <v>59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61</v>
      </c>
      <c r="D20" s="23" t="s">
        <v>62</v>
      </c>
      <c r="E20" s="22" t="s">
        <v>7</v>
      </c>
    </row>
    <row r="21" spans="1:5" x14ac:dyDescent="0.25">
      <c r="A21" s="22">
        <v>18</v>
      </c>
      <c r="B21" s="23" t="s">
        <v>63</v>
      </c>
      <c r="C21" s="23" t="s">
        <v>64</v>
      </c>
      <c r="D21" s="23" t="str">
        <f>VLOOKUP(C21,[2]Sheet1!$B$1:$C$65536,2,0)</f>
        <v>Vadilal Industries Ltd</v>
      </c>
      <c r="E21" s="22" t="s">
        <v>7</v>
      </c>
    </row>
    <row r="22" spans="1:5" x14ac:dyDescent="0.25">
      <c r="A22" s="22">
        <v>19</v>
      </c>
      <c r="B22" s="23" t="s">
        <v>69</v>
      </c>
      <c r="C22" s="23" t="s">
        <v>65</v>
      </c>
      <c r="D22" s="23" t="s">
        <v>66</v>
      </c>
      <c r="E22" s="22" t="s">
        <v>7</v>
      </c>
    </row>
    <row r="23" spans="1:5" x14ac:dyDescent="0.25">
      <c r="A23" s="22">
        <v>20</v>
      </c>
      <c r="B23" s="23" t="s">
        <v>70</v>
      </c>
      <c r="C23" s="23" t="s">
        <v>67</v>
      </c>
      <c r="D23" s="23" t="s">
        <v>68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72</v>
      </c>
      <c r="D24" s="23" t="s">
        <v>73</v>
      </c>
      <c r="E24" s="22" t="s">
        <v>7</v>
      </c>
    </row>
    <row r="25" spans="1:5" x14ac:dyDescent="0.25">
      <c r="A25" s="22">
        <v>22</v>
      </c>
      <c r="B25" s="23" t="s">
        <v>76</v>
      </c>
      <c r="C25" s="23" t="s">
        <v>74</v>
      </c>
      <c r="D25" s="23" t="s">
        <v>75</v>
      </c>
      <c r="E25" s="22" t="s">
        <v>7</v>
      </c>
    </row>
    <row r="26" spans="1:5" x14ac:dyDescent="0.25">
      <c r="A26" s="22">
        <v>23</v>
      </c>
      <c r="B26" s="23" t="s">
        <v>106</v>
      </c>
      <c r="C26" s="23" t="s">
        <v>104</v>
      </c>
      <c r="D26" s="23" t="s">
        <v>105</v>
      </c>
      <c r="E26" s="22" t="s">
        <v>7</v>
      </c>
    </row>
    <row r="27" spans="1:5" x14ac:dyDescent="0.25">
      <c r="A27" s="22">
        <v>24</v>
      </c>
      <c r="B27" s="23" t="s">
        <v>120</v>
      </c>
      <c r="C27" s="23" t="s">
        <v>123</v>
      </c>
      <c r="D27" s="23" t="s">
        <v>124</v>
      </c>
      <c r="E27" s="22" t="s">
        <v>7</v>
      </c>
    </row>
    <row r="28" spans="1:5" x14ac:dyDescent="0.25">
      <c r="A28" s="22">
        <v>25</v>
      </c>
      <c r="B28" s="23" t="s">
        <v>126</v>
      </c>
      <c r="C28" s="23" t="s">
        <v>125</v>
      </c>
      <c r="D28" s="23" t="s">
        <v>127</v>
      </c>
      <c r="E28" s="22" t="s">
        <v>7</v>
      </c>
    </row>
    <row r="29" spans="1:5" x14ac:dyDescent="0.25">
      <c r="A29" s="22">
        <v>26</v>
      </c>
      <c r="B29" s="23" t="s">
        <v>128</v>
      </c>
      <c r="C29" s="23" t="s">
        <v>129</v>
      </c>
      <c r="D29" s="23" t="s">
        <v>130</v>
      </c>
      <c r="E29" s="22" t="s">
        <v>137</v>
      </c>
    </row>
    <row r="30" spans="1:5" x14ac:dyDescent="0.25">
      <c r="A30" s="22">
        <v>27</v>
      </c>
      <c r="B30" s="23" t="s">
        <v>131</v>
      </c>
      <c r="C30" s="23" t="s">
        <v>132</v>
      </c>
      <c r="D30" s="23" t="s">
        <v>133</v>
      </c>
      <c r="E30" s="22" t="s">
        <v>7</v>
      </c>
    </row>
    <row r="31" spans="1:5" x14ac:dyDescent="0.25">
      <c r="A31" s="22">
        <v>28</v>
      </c>
      <c r="B31" s="23" t="s">
        <v>136</v>
      </c>
      <c r="C31" s="23" t="s">
        <v>134</v>
      </c>
      <c r="D31" s="23" t="s">
        <v>135</v>
      </c>
      <c r="E31" s="22" t="s">
        <v>7</v>
      </c>
    </row>
    <row r="32" spans="1:5" x14ac:dyDescent="0.25">
      <c r="A32" s="22">
        <v>29</v>
      </c>
      <c r="B32" s="23" t="s">
        <v>138</v>
      </c>
      <c r="C32" s="23" t="s">
        <v>139</v>
      </c>
      <c r="D32" s="23" t="s">
        <v>140</v>
      </c>
      <c r="E32" s="22" t="s">
        <v>137</v>
      </c>
    </row>
    <row r="33" spans="1:5" x14ac:dyDescent="0.25">
      <c r="A33" s="22">
        <v>30</v>
      </c>
      <c r="B33" s="23" t="s">
        <v>142</v>
      </c>
      <c r="C33" s="23" t="s">
        <v>141</v>
      </c>
      <c r="D33" s="23" t="s">
        <v>143</v>
      </c>
      <c r="E33" s="22" t="s">
        <v>7</v>
      </c>
    </row>
    <row r="34" spans="1:5" x14ac:dyDescent="0.25">
      <c r="A34" s="22">
        <v>31</v>
      </c>
      <c r="B34" s="23" t="s">
        <v>146</v>
      </c>
      <c r="C34" s="23" t="s">
        <v>144</v>
      </c>
      <c r="D34" s="23" t="s">
        <v>145</v>
      </c>
      <c r="E34" s="22" t="s">
        <v>7</v>
      </c>
    </row>
    <row r="35" spans="1:5" x14ac:dyDescent="0.25">
      <c r="A35" s="22">
        <v>32</v>
      </c>
      <c r="B35" s="23" t="s">
        <v>147</v>
      </c>
      <c r="C35" s="23" t="s">
        <v>148</v>
      </c>
      <c r="D35" s="23" t="s">
        <v>149</v>
      </c>
      <c r="E35" s="22" t="s">
        <v>7</v>
      </c>
    </row>
    <row r="36" spans="1:5" x14ac:dyDescent="0.25">
      <c r="A36" s="22">
        <v>33</v>
      </c>
      <c r="B36" s="23" t="s">
        <v>150</v>
      </c>
      <c r="C36" s="23" t="s">
        <v>151</v>
      </c>
      <c r="D36" s="23" t="s">
        <v>152</v>
      </c>
      <c r="E36" s="22" t="s">
        <v>7</v>
      </c>
    </row>
    <row r="37" spans="1:5" x14ac:dyDescent="0.25">
      <c r="A37" s="22">
        <v>34</v>
      </c>
      <c r="B37" s="23" t="s">
        <v>153</v>
      </c>
      <c r="C37" s="23" t="s">
        <v>154</v>
      </c>
      <c r="D37" s="23" t="s">
        <v>155</v>
      </c>
      <c r="E37" s="22" t="s">
        <v>7</v>
      </c>
    </row>
    <row r="38" spans="1:5" x14ac:dyDescent="0.25">
      <c r="A38" s="22">
        <v>35</v>
      </c>
      <c r="B38" s="23" t="s">
        <v>156</v>
      </c>
      <c r="C38" s="23" t="s">
        <v>157</v>
      </c>
      <c r="D38" s="23" t="s">
        <v>158</v>
      </c>
      <c r="E38" s="22" t="s">
        <v>7</v>
      </c>
    </row>
    <row r="39" spans="1:5" x14ac:dyDescent="0.25">
      <c r="A39" s="22">
        <v>36</v>
      </c>
      <c r="B39" s="23" t="s">
        <v>159</v>
      </c>
      <c r="C39" s="23" t="s">
        <v>160</v>
      </c>
      <c r="D39" s="23" t="s">
        <v>161</v>
      </c>
      <c r="E39" s="22" t="s">
        <v>7</v>
      </c>
    </row>
    <row r="40" spans="1:5" x14ac:dyDescent="0.25">
      <c r="A40" s="22">
        <v>37</v>
      </c>
      <c r="B40" s="23" t="s">
        <v>162</v>
      </c>
      <c r="C40" s="23" t="s">
        <v>163</v>
      </c>
      <c r="D40" s="23" t="s">
        <v>164</v>
      </c>
      <c r="E40" s="22" t="s">
        <v>8</v>
      </c>
    </row>
    <row r="41" spans="1:5" x14ac:dyDescent="0.25">
      <c r="A41" s="22">
        <v>38</v>
      </c>
      <c r="B41" s="23" t="s">
        <v>165</v>
      </c>
      <c r="C41" s="23" t="s">
        <v>166</v>
      </c>
      <c r="D41" s="23" t="s">
        <v>167</v>
      </c>
      <c r="E41" s="22" t="s">
        <v>7</v>
      </c>
    </row>
    <row r="42" spans="1:5" x14ac:dyDescent="0.25">
      <c r="A42" s="22">
        <v>39</v>
      </c>
      <c r="B42" s="23" t="s">
        <v>170</v>
      </c>
      <c r="C42" s="23" t="s">
        <v>168</v>
      </c>
      <c r="D42" s="23" t="s">
        <v>169</v>
      </c>
      <c r="E42" s="22" t="s">
        <v>7</v>
      </c>
    </row>
    <row r="43" spans="1:5" x14ac:dyDescent="0.25">
      <c r="A43" s="22">
        <v>40</v>
      </c>
      <c r="B43" s="23" t="s">
        <v>173</v>
      </c>
      <c r="C43" s="23" t="s">
        <v>171</v>
      </c>
      <c r="D43" s="23" t="s">
        <v>172</v>
      </c>
      <c r="E43" s="22" t="s">
        <v>7</v>
      </c>
    </row>
    <row r="44" spans="1:5" x14ac:dyDescent="0.25">
      <c r="A44" s="22">
        <v>41</v>
      </c>
      <c r="B44" s="23" t="s">
        <v>176</v>
      </c>
      <c r="C44" s="23" t="s">
        <v>174</v>
      </c>
      <c r="D44" s="23" t="s">
        <v>175</v>
      </c>
      <c r="E44" s="22" t="s">
        <v>7</v>
      </c>
    </row>
    <row r="45" spans="1:5" x14ac:dyDescent="0.25">
      <c r="A45" s="22">
        <v>42</v>
      </c>
      <c r="B45" s="23" t="s">
        <v>177</v>
      </c>
      <c r="C45" s="23" t="s">
        <v>178</v>
      </c>
      <c r="D45" s="23" t="s">
        <v>179</v>
      </c>
      <c r="E45" s="22" t="s">
        <v>7</v>
      </c>
    </row>
    <row r="46" spans="1:5" x14ac:dyDescent="0.25">
      <c r="A46" s="22">
        <v>43</v>
      </c>
      <c r="B46" s="23" t="s">
        <v>180</v>
      </c>
      <c r="C46" s="23" t="s">
        <v>181</v>
      </c>
      <c r="D46" s="23" t="s">
        <v>182</v>
      </c>
      <c r="E46" s="22" t="s">
        <v>7</v>
      </c>
    </row>
    <row r="47" spans="1:5" x14ac:dyDescent="0.25">
      <c r="A47" s="22">
        <v>44</v>
      </c>
      <c r="B47" s="23" t="s">
        <v>183</v>
      </c>
      <c r="C47" s="23" t="s">
        <v>184</v>
      </c>
      <c r="D47" s="23" t="s">
        <v>185</v>
      </c>
      <c r="E47" s="22" t="s">
        <v>7</v>
      </c>
    </row>
    <row r="48" spans="1:5" x14ac:dyDescent="0.25">
      <c r="A48" s="22">
        <v>45</v>
      </c>
      <c r="B48" s="23" t="s">
        <v>186</v>
      </c>
      <c r="C48" s="23" t="s">
        <v>187</v>
      </c>
      <c r="D48" s="23" t="s">
        <v>188</v>
      </c>
      <c r="E48" s="22" t="s">
        <v>7</v>
      </c>
    </row>
    <row r="49" spans="1:5" x14ac:dyDescent="0.25">
      <c r="A49" s="22">
        <v>46</v>
      </c>
      <c r="B49" s="23" t="s">
        <v>191</v>
      </c>
      <c r="C49" s="23" t="s">
        <v>189</v>
      </c>
      <c r="D49" s="23" t="s">
        <v>190</v>
      </c>
      <c r="E49" s="22" t="s">
        <v>7</v>
      </c>
    </row>
    <row r="50" spans="1:5" x14ac:dyDescent="0.25">
      <c r="A50" s="22">
        <v>47</v>
      </c>
      <c r="B50" s="23" t="s">
        <v>194</v>
      </c>
      <c r="C50" s="23" t="s">
        <v>192</v>
      </c>
      <c r="D50" s="23" t="s">
        <v>193</v>
      </c>
      <c r="E50" s="22" t="s">
        <v>7</v>
      </c>
    </row>
    <row r="51" spans="1:5" x14ac:dyDescent="0.25">
      <c r="A51" s="22">
        <v>48</v>
      </c>
      <c r="B51" s="23" t="s">
        <v>195</v>
      </c>
      <c r="C51" s="23" t="s">
        <v>196</v>
      </c>
      <c r="D51" s="23" t="s">
        <v>197</v>
      </c>
      <c r="E51" s="22" t="s">
        <v>7</v>
      </c>
    </row>
    <row r="52" spans="1:5" x14ac:dyDescent="0.25">
      <c r="A52" s="22">
        <v>49</v>
      </c>
      <c r="B52" s="23" t="s">
        <v>198</v>
      </c>
      <c r="C52" s="23" t="s">
        <v>199</v>
      </c>
      <c r="D52" s="23" t="s">
        <v>200</v>
      </c>
      <c r="E52" s="22" t="s">
        <v>7</v>
      </c>
    </row>
    <row r="53" spans="1:5" x14ac:dyDescent="0.25">
      <c r="A53" s="22">
        <v>50</v>
      </c>
      <c r="B53" s="23" t="s">
        <v>201</v>
      </c>
      <c r="C53" s="23" t="s">
        <v>202</v>
      </c>
      <c r="D53" s="23" t="s">
        <v>203</v>
      </c>
      <c r="E53" s="22" t="s">
        <v>7</v>
      </c>
    </row>
    <row r="54" spans="1:5" x14ac:dyDescent="0.25">
      <c r="A54" s="22">
        <v>51</v>
      </c>
      <c r="B54" s="23" t="s">
        <v>204</v>
      </c>
      <c r="C54" s="23" t="s">
        <v>205</v>
      </c>
      <c r="D54" s="23" t="s">
        <v>206</v>
      </c>
      <c r="E54" s="22" t="s">
        <v>7</v>
      </c>
    </row>
    <row r="55" spans="1:5" x14ac:dyDescent="0.25">
      <c r="A55" s="22">
        <v>52</v>
      </c>
      <c r="B55" s="23" t="s">
        <v>207</v>
      </c>
      <c r="C55" s="23" t="s">
        <v>208</v>
      </c>
      <c r="D55" s="23" t="s">
        <v>209</v>
      </c>
      <c r="E55" s="22" t="s">
        <v>7</v>
      </c>
    </row>
    <row r="56" spans="1:5" x14ac:dyDescent="0.25">
      <c r="A56" s="22">
        <v>53</v>
      </c>
      <c r="B56" s="23" t="s">
        <v>210</v>
      </c>
      <c r="C56" s="23" t="s">
        <v>211</v>
      </c>
      <c r="D56" s="23" t="s">
        <v>212</v>
      </c>
      <c r="E56" s="22" t="s">
        <v>7</v>
      </c>
    </row>
    <row r="57" spans="1:5" x14ac:dyDescent="0.25">
      <c r="A57" s="22">
        <v>54</v>
      </c>
      <c r="B57" s="23" t="s">
        <v>215</v>
      </c>
      <c r="C57" s="23" t="s">
        <v>213</v>
      </c>
      <c r="D57" s="23" t="s">
        <v>214</v>
      </c>
      <c r="E57" s="22" t="s">
        <v>137</v>
      </c>
    </row>
    <row r="58" spans="1:5" x14ac:dyDescent="0.25">
      <c r="A58" s="22">
        <v>55</v>
      </c>
      <c r="B58" s="23" t="s">
        <v>218</v>
      </c>
      <c r="C58" s="23" t="s">
        <v>216</v>
      </c>
      <c r="D58" s="23" t="s">
        <v>217</v>
      </c>
      <c r="E58" s="22" t="s">
        <v>7</v>
      </c>
    </row>
    <row r="59" spans="1:5" x14ac:dyDescent="0.25">
      <c r="A59" s="22">
        <v>56</v>
      </c>
      <c r="B59" s="23" t="s">
        <v>221</v>
      </c>
      <c r="C59" s="23" t="s">
        <v>219</v>
      </c>
      <c r="D59" s="23" t="s">
        <v>220</v>
      </c>
      <c r="E59" s="22" t="s">
        <v>7</v>
      </c>
    </row>
    <row r="60" spans="1:5" x14ac:dyDescent="0.25">
      <c r="A60" s="22">
        <v>57</v>
      </c>
      <c r="B60" s="23" t="s">
        <v>222</v>
      </c>
      <c r="C60" s="23" t="s">
        <v>223</v>
      </c>
      <c r="D60" s="23" t="s">
        <v>224</v>
      </c>
      <c r="E60" s="22" t="s">
        <v>7</v>
      </c>
    </row>
    <row r="61" spans="1:5" x14ac:dyDescent="0.25">
      <c r="A61" s="22">
        <v>58</v>
      </c>
      <c r="B61" s="23" t="s">
        <v>225</v>
      </c>
      <c r="C61" s="23" t="s">
        <v>226</v>
      </c>
      <c r="D61" s="23" t="s">
        <v>227</v>
      </c>
      <c r="E61" s="41" t="s">
        <v>7</v>
      </c>
    </row>
    <row r="62" spans="1:5" x14ac:dyDescent="0.25">
      <c r="A62" s="22">
        <v>59</v>
      </c>
      <c r="B62" s="23" t="s">
        <v>239</v>
      </c>
      <c r="C62" s="23" t="s">
        <v>24</v>
      </c>
      <c r="D62" s="23" t="s">
        <v>25</v>
      </c>
      <c r="E62" s="22" t="s">
        <v>240</v>
      </c>
    </row>
    <row r="63" spans="1:5" x14ac:dyDescent="0.25">
      <c r="A63" s="22">
        <v>60</v>
      </c>
      <c r="B63" s="23" t="s">
        <v>241</v>
      </c>
      <c r="C63" s="23" t="s">
        <v>242</v>
      </c>
      <c r="D63" s="23" t="s">
        <v>243</v>
      </c>
      <c r="E63" s="22" t="s">
        <v>7</v>
      </c>
    </row>
  </sheetData>
  <mergeCells count="1">
    <mergeCell ref="A1:E1"/>
  </mergeCells>
  <conditionalFormatting sqref="A1:A2">
    <cfRule type="duplicateValues" dxfId="1699" priority="3475"/>
  </conditionalFormatting>
  <conditionalFormatting sqref="A3:D3">
    <cfRule type="duplicateValues" dxfId="1698" priority="39187"/>
  </conditionalFormatting>
  <conditionalFormatting sqref="A64:D1048576 B4:D62">
    <cfRule type="duplicateValues" dxfId="1697" priority="46799"/>
  </conditionalFormatting>
  <conditionalFormatting sqref="B3">
    <cfRule type="duplicateValues" dxfId="1696" priority="7364"/>
    <cfRule type="duplicateValues" dxfId="1695" priority="7427"/>
    <cfRule type="duplicateValues" dxfId="1694" priority="7428"/>
    <cfRule type="duplicateValues" dxfId="1693" priority="7429"/>
    <cfRule type="duplicateValues" dxfId="1692" priority="7430"/>
    <cfRule type="duplicateValues" dxfId="1691" priority="7431"/>
    <cfRule type="duplicateValues" dxfId="1690" priority="7432"/>
    <cfRule type="duplicateValues" dxfId="1689" priority="8962"/>
    <cfRule type="duplicateValues" dxfId="1688" priority="8963"/>
    <cfRule type="duplicateValues" dxfId="1687" priority="11274"/>
    <cfRule type="duplicateValues" dxfId="1686" priority="28759"/>
    <cfRule type="duplicateValues" dxfId="1685" priority="29424"/>
    <cfRule type="duplicateValues" dxfId="1684" priority="29466"/>
  </conditionalFormatting>
  <conditionalFormatting sqref="B3:B62">
    <cfRule type="duplicateValues" dxfId="1683" priority="51245"/>
    <cfRule type="duplicateValues" dxfId="1682" priority="51246"/>
    <cfRule type="duplicateValues" dxfId="1681" priority="51247"/>
    <cfRule type="duplicateValues" dxfId="1680" priority="51283"/>
  </conditionalFormatting>
  <conditionalFormatting sqref="B4:B62">
    <cfRule type="duplicateValues" dxfId="1679" priority="36123"/>
    <cfRule type="duplicateValues" dxfId="1678" priority="36124"/>
    <cfRule type="duplicateValues" dxfId="1677" priority="36125"/>
    <cfRule type="duplicateValues" dxfId="1676" priority="36126"/>
    <cfRule type="duplicateValues" dxfId="1675" priority="51237"/>
    <cfRule type="duplicateValues" dxfId="1674" priority="51241"/>
    <cfRule type="duplicateValues" dxfId="1673" priority="51251"/>
    <cfRule type="duplicateValues" dxfId="1672" priority="51252"/>
    <cfRule type="duplicateValues" dxfId="1671" priority="51253"/>
    <cfRule type="duplicateValues" dxfId="1670" priority="51254"/>
    <cfRule type="duplicateValues" dxfId="1669" priority="51255"/>
    <cfRule type="duplicateValues" dxfId="1668" priority="51256"/>
    <cfRule type="duplicateValues" dxfId="1667" priority="51257"/>
    <cfRule type="duplicateValues" dxfId="1666" priority="51258"/>
    <cfRule type="duplicateValues" dxfId="1665" priority="51259"/>
    <cfRule type="duplicateValues" dxfId="1664" priority="51260"/>
    <cfRule type="duplicateValues" dxfId="1663" priority="51261"/>
    <cfRule type="duplicateValues" dxfId="1662" priority="51262"/>
    <cfRule type="duplicateValues" dxfId="1661" priority="51263"/>
    <cfRule type="duplicateValues" dxfId="1660" priority="51264"/>
    <cfRule type="duplicateValues" dxfId="1659" priority="51279"/>
    <cfRule type="duplicateValues" dxfId="1658" priority="51281"/>
    <cfRule type="duplicateValues" dxfId="1657" priority="51323"/>
  </conditionalFormatting>
  <conditionalFormatting sqref="B5:B6">
    <cfRule type="duplicateValues" dxfId="1656" priority="44032"/>
    <cfRule type="duplicateValues" dxfId="1655" priority="44033"/>
    <cfRule type="duplicateValues" dxfId="1654" priority="44034"/>
    <cfRule type="duplicateValues" dxfId="1653" priority="44035"/>
    <cfRule type="duplicateValues" dxfId="1652" priority="44036"/>
    <cfRule type="duplicateValues" dxfId="1651" priority="44037"/>
    <cfRule type="duplicateValues" dxfId="1650" priority="44038"/>
  </conditionalFormatting>
  <conditionalFormatting sqref="B8">
    <cfRule type="duplicateValues" dxfId="1649" priority="51151"/>
    <cfRule type="duplicateValues" dxfId="1648" priority="51152"/>
    <cfRule type="duplicateValues" dxfId="1647" priority="51153"/>
    <cfRule type="duplicateValues" dxfId="1646" priority="51154"/>
    <cfRule type="duplicateValues" dxfId="1645" priority="51155"/>
    <cfRule type="duplicateValues" dxfId="1644" priority="51156"/>
    <cfRule type="duplicateValues" dxfId="1643" priority="51157"/>
    <cfRule type="duplicateValues" dxfId="1642" priority="51158"/>
    <cfRule type="duplicateValues" dxfId="1641" priority="51159"/>
    <cfRule type="duplicateValues" dxfId="1640" priority="51160"/>
    <cfRule type="duplicateValues" dxfId="1639" priority="51161"/>
  </conditionalFormatting>
  <conditionalFormatting sqref="B8:B9">
    <cfRule type="duplicateValues" dxfId="1638" priority="51162"/>
    <cfRule type="duplicateValues" dxfId="1637" priority="51163"/>
    <cfRule type="duplicateValues" dxfId="1636" priority="51164"/>
    <cfRule type="duplicateValues" dxfId="1635" priority="51165"/>
  </conditionalFormatting>
  <conditionalFormatting sqref="B10">
    <cfRule type="duplicateValues" dxfId="1634" priority="50968" stopIfTrue="1"/>
    <cfRule type="duplicateValues" dxfId="1633" priority="50969" stopIfTrue="1"/>
    <cfRule type="duplicateValues" dxfId="1632" priority="50970" stopIfTrue="1"/>
    <cfRule type="duplicateValues" dxfId="1631" priority="50971" stopIfTrue="1"/>
    <cfRule type="duplicateValues" dxfId="1630" priority="50972" stopIfTrue="1"/>
    <cfRule type="expression" dxfId="1629" priority="50973" stopIfTrue="1">
      <formula>AND(COUNTIF($A$1:$A$1888, B10)+COUNTIF($A$1890:$A$65316, B10)&gt;1,NOT(ISBLANK(B10)))</formula>
    </cfRule>
    <cfRule type="expression" dxfId="1628" priority="50974" stopIfTrue="1">
      <formula>AND(COUNTIF($A$1:$A$1888, B10)+COUNTIF($A$1894:$A$65316, B10)&gt;1,NOT(ISBLANK(B10)))</formula>
    </cfRule>
    <cfRule type="expression" dxfId="1627" priority="50975" stopIfTrue="1">
      <formula>AND(COUNTIF($A$1:$A$1888, B10)+COUNTIF($A$1901:$A$65316, B10)&gt;1,NOT(ISBLANK(B10)))</formula>
    </cfRule>
  </conditionalFormatting>
  <conditionalFormatting sqref="B11:B12">
    <cfRule type="duplicateValues" dxfId="1626" priority="39587"/>
    <cfRule type="duplicateValues" dxfId="1625" priority="39588"/>
    <cfRule type="duplicateValues" dxfId="1624" priority="39589"/>
    <cfRule type="duplicateValues" dxfId="1623" priority="39590"/>
    <cfRule type="duplicateValues" dxfId="1622" priority="39591"/>
    <cfRule type="duplicateValues" dxfId="1621" priority="39592"/>
    <cfRule type="duplicateValues" dxfId="1620" priority="39593"/>
  </conditionalFormatting>
  <conditionalFormatting sqref="B13">
    <cfRule type="duplicateValues" dxfId="1619" priority="39658"/>
    <cfRule type="duplicateValues" dxfId="1618" priority="39659"/>
    <cfRule type="duplicateValues" dxfId="1617" priority="39660"/>
    <cfRule type="duplicateValues" dxfId="1616" priority="39661"/>
    <cfRule type="duplicateValues" dxfId="1615" priority="39662"/>
    <cfRule type="duplicateValues" dxfId="1614" priority="39663"/>
    <cfRule type="duplicateValues" dxfId="1613" priority="39664"/>
  </conditionalFormatting>
  <conditionalFormatting sqref="B14:B15">
    <cfRule type="duplicateValues" dxfId="1612" priority="2522"/>
    <cfRule type="duplicateValues" dxfId="1611" priority="2523"/>
    <cfRule type="duplicateValues" dxfId="1610" priority="2524"/>
    <cfRule type="duplicateValues" dxfId="1609" priority="2525"/>
    <cfRule type="duplicateValues" dxfId="1608" priority="2526"/>
    <cfRule type="duplicateValues" dxfId="1607" priority="2527"/>
    <cfRule type="duplicateValues" dxfId="1606" priority="2528"/>
  </conditionalFormatting>
  <conditionalFormatting sqref="B16">
    <cfRule type="duplicateValues" dxfId="1605" priority="2457"/>
    <cfRule type="duplicateValues" dxfId="1604" priority="2458"/>
    <cfRule type="duplicateValues" dxfId="1603" priority="2459"/>
    <cfRule type="duplicateValues" dxfId="1602" priority="2460"/>
    <cfRule type="duplicateValues" dxfId="1601" priority="2461"/>
    <cfRule type="duplicateValues" dxfId="1600" priority="2462"/>
    <cfRule type="duplicateValues" dxfId="1599" priority="2463"/>
  </conditionalFormatting>
  <conditionalFormatting sqref="B17">
    <cfRule type="duplicateValues" dxfId="1598" priority="2446"/>
    <cfRule type="duplicateValues" dxfId="1597" priority="2447"/>
    <cfRule type="duplicateValues" dxfId="1596" priority="2448"/>
    <cfRule type="duplicateValues" dxfId="1595" priority="2449"/>
    <cfRule type="duplicateValues" dxfId="1594" priority="2450"/>
    <cfRule type="duplicateValues" dxfId="1593" priority="2451"/>
    <cfRule type="duplicateValues" dxfId="1592" priority="2452"/>
  </conditionalFormatting>
  <conditionalFormatting sqref="B18">
    <cfRule type="duplicateValues" dxfId="1591" priority="38226"/>
    <cfRule type="duplicateValues" dxfId="1590" priority="38227"/>
    <cfRule type="duplicateValues" dxfId="1589" priority="38228"/>
    <cfRule type="duplicateValues" dxfId="1588" priority="38229"/>
    <cfRule type="duplicateValues" dxfId="1587" priority="38230"/>
    <cfRule type="duplicateValues" dxfId="1586" priority="38231"/>
    <cfRule type="duplicateValues" dxfId="1585" priority="38232"/>
  </conditionalFormatting>
  <conditionalFormatting sqref="B19">
    <cfRule type="duplicateValues" dxfId="1584" priority="2424"/>
    <cfRule type="duplicateValues" dxfId="1583" priority="2425"/>
    <cfRule type="duplicateValues" dxfId="1582" priority="2426"/>
    <cfRule type="duplicateValues" dxfId="1581" priority="2427"/>
    <cfRule type="duplicateValues" dxfId="1580" priority="2428"/>
    <cfRule type="duplicateValues" dxfId="1579" priority="2429"/>
    <cfRule type="duplicateValues" dxfId="1578" priority="2430"/>
  </conditionalFormatting>
  <conditionalFormatting sqref="B20">
    <cfRule type="duplicateValues" dxfId="1577" priority="2402"/>
    <cfRule type="duplicateValues" dxfId="1576" priority="2403"/>
    <cfRule type="duplicateValues" dxfId="1575" priority="2404"/>
    <cfRule type="duplicateValues" dxfId="1574" priority="2405"/>
    <cfRule type="duplicateValues" dxfId="1573" priority="2406"/>
    <cfRule type="duplicateValues" dxfId="1572" priority="2407"/>
    <cfRule type="duplicateValues" dxfId="1571" priority="2408"/>
  </conditionalFormatting>
  <conditionalFormatting sqref="B21">
    <cfRule type="duplicateValues" dxfId="1570" priority="45294"/>
    <cfRule type="duplicateValues" dxfId="1569" priority="45295"/>
    <cfRule type="duplicateValues" dxfId="1568" priority="45296"/>
    <cfRule type="duplicateValues" dxfId="1567" priority="45297"/>
    <cfRule type="duplicateValues" dxfId="1566" priority="45298"/>
    <cfRule type="duplicateValues" dxfId="1565" priority="45299"/>
    <cfRule type="duplicateValues" dxfId="1564" priority="45300"/>
    <cfRule type="duplicateValues" dxfId="1563" priority="45301"/>
  </conditionalFormatting>
  <conditionalFormatting sqref="B22">
    <cfRule type="duplicateValues" dxfId="1562" priority="47611"/>
    <cfRule type="duplicateValues" dxfId="1561" priority="47612"/>
    <cfRule type="duplicateValues" dxfId="1560" priority="47613"/>
    <cfRule type="duplicateValues" dxfId="1559" priority="47614"/>
    <cfRule type="duplicateValues" dxfId="1558" priority="47615"/>
    <cfRule type="duplicateValues" dxfId="1557" priority="47616"/>
    <cfRule type="duplicateValues" dxfId="1556" priority="47617"/>
    <cfRule type="duplicateValues" dxfId="1555" priority="47618"/>
    <cfRule type="duplicateValues" dxfId="1554" priority="47619"/>
    <cfRule type="duplicateValues" dxfId="1553" priority="47620"/>
    <cfRule type="duplicateValues" dxfId="1552" priority="47621"/>
    <cfRule type="duplicateValues" dxfId="1551" priority="47622"/>
    <cfRule type="duplicateValues" dxfId="1550" priority="47623"/>
    <cfRule type="duplicateValues" dxfId="1549" priority="47624"/>
    <cfRule type="duplicateValues" dxfId="1548" priority="47625"/>
    <cfRule type="duplicateValues" dxfId="1547" priority="47626"/>
    <cfRule type="duplicateValues" dxfId="1546" priority="47627"/>
    <cfRule type="duplicateValues" dxfId="1545" priority="47628"/>
    <cfRule type="duplicateValues" dxfId="1544" priority="47629"/>
    <cfRule type="duplicateValues" dxfId="1543" priority="47630"/>
    <cfRule type="duplicateValues" dxfId="1542" priority="47631"/>
    <cfRule type="duplicateValues" dxfId="1541" priority="47632"/>
    <cfRule type="duplicateValues" dxfId="1540" priority="47633"/>
    <cfRule type="duplicateValues" dxfId="1539" priority="47634"/>
    <cfRule type="duplicateValues" dxfId="1538" priority="47635"/>
    <cfRule type="duplicateValues" dxfId="1537" priority="47636"/>
    <cfRule type="duplicateValues" dxfId="1536" priority="47637"/>
    <cfRule type="duplicateValues" dxfId="1535" priority="47638"/>
    <cfRule type="duplicateValues" dxfId="1534" priority="47639"/>
    <cfRule type="duplicateValues" dxfId="1533" priority="47640"/>
    <cfRule type="duplicateValues" dxfId="1532" priority="47641"/>
    <cfRule type="duplicateValues" dxfId="1531" priority="47642"/>
    <cfRule type="duplicateValues" dxfId="1530" priority="47643"/>
    <cfRule type="duplicateValues" dxfId="1529" priority="47644"/>
    <cfRule type="duplicateValues" dxfId="1528" priority="47645"/>
    <cfRule type="duplicateValues" dxfId="1527" priority="47646"/>
    <cfRule type="duplicateValues" dxfId="1526" priority="47647"/>
    <cfRule type="duplicateValues" dxfId="1525" priority="47648"/>
    <cfRule type="duplicateValues" dxfId="1524" priority="47649"/>
    <cfRule type="duplicateValues" dxfId="1523" priority="47650"/>
    <cfRule type="duplicateValues" dxfId="1522" priority="47651"/>
    <cfRule type="duplicateValues" dxfId="1521" priority="47652"/>
    <cfRule type="duplicateValues" dxfId="1520" priority="47653"/>
    <cfRule type="duplicateValues" dxfId="1519" priority="47654"/>
    <cfRule type="duplicateValues" dxfId="1518" priority="47655"/>
    <cfRule type="duplicateValues" dxfId="1517" priority="47656"/>
    <cfRule type="duplicateValues" dxfId="1516" priority="47657"/>
    <cfRule type="duplicateValues" dxfId="1515" priority="47658"/>
    <cfRule type="duplicateValues" dxfId="1514" priority="47659"/>
    <cfRule type="duplicateValues" dxfId="1513" priority="47660"/>
    <cfRule type="duplicateValues" dxfId="1512" priority="47661"/>
    <cfRule type="duplicateValues" dxfId="1511" priority="47662"/>
  </conditionalFormatting>
  <conditionalFormatting sqref="B23">
    <cfRule type="duplicateValues" dxfId="1510" priority="43492"/>
    <cfRule type="duplicateValues" dxfId="1509" priority="43493"/>
    <cfRule type="duplicateValues" dxfId="1508" priority="43494"/>
    <cfRule type="duplicateValues" dxfId="1507" priority="43495"/>
    <cfRule type="duplicateValues" dxfId="1506" priority="43496"/>
    <cfRule type="duplicateValues" dxfId="1505" priority="43497"/>
    <cfRule type="duplicateValues" dxfId="1504" priority="43498"/>
    <cfRule type="duplicateValues" dxfId="1503" priority="43499"/>
    <cfRule type="duplicateValues" dxfId="1502" priority="43500"/>
    <cfRule type="duplicateValues" dxfId="1501" priority="43501"/>
    <cfRule type="duplicateValues" dxfId="1500" priority="43502"/>
    <cfRule type="duplicateValues" dxfId="1499" priority="43503"/>
    <cfRule type="duplicateValues" dxfId="1498" priority="43504"/>
    <cfRule type="duplicateValues" dxfId="1497" priority="43505"/>
    <cfRule type="duplicateValues" dxfId="1496" priority="43506"/>
    <cfRule type="duplicateValues" dxfId="1495" priority="43507"/>
    <cfRule type="duplicateValues" dxfId="1494" priority="43508"/>
    <cfRule type="duplicateValues" dxfId="1493" priority="43509"/>
    <cfRule type="duplicateValues" dxfId="1492" priority="43510"/>
    <cfRule type="duplicateValues" dxfId="1491" priority="43511"/>
    <cfRule type="duplicateValues" dxfId="1490" priority="43512"/>
    <cfRule type="duplicateValues" dxfId="1489" priority="43513"/>
    <cfRule type="duplicateValues" dxfId="1488" priority="43514"/>
    <cfRule type="duplicateValues" dxfId="1487" priority="43515"/>
    <cfRule type="duplicateValues" dxfId="1486" priority="43516"/>
    <cfRule type="duplicateValues" dxfId="1485" priority="43517"/>
    <cfRule type="duplicateValues" dxfId="1484" priority="43518"/>
    <cfRule type="duplicateValues" dxfId="1483" priority="43519"/>
    <cfRule type="duplicateValues" dxfId="1482" priority="43520"/>
    <cfRule type="duplicateValues" dxfId="1481" priority="43521"/>
    <cfRule type="duplicateValues" dxfId="1480" priority="43522"/>
    <cfRule type="duplicateValues" dxfId="1479" priority="43523"/>
    <cfRule type="duplicateValues" dxfId="1478" priority="43524"/>
    <cfRule type="duplicateValues" dxfId="1477" priority="43525"/>
    <cfRule type="duplicateValues" dxfId="1476" priority="43526"/>
    <cfRule type="duplicateValues" dxfId="1475" priority="43527"/>
    <cfRule type="duplicateValues" dxfId="1474" priority="43528"/>
    <cfRule type="duplicateValues" dxfId="1473" priority="43529"/>
    <cfRule type="duplicateValues" dxfId="1472" priority="43530"/>
    <cfRule type="duplicateValues" dxfId="1471" priority="43531"/>
    <cfRule type="duplicateValues" dxfId="1470" priority="43532"/>
    <cfRule type="duplicateValues" dxfId="1469" priority="43533"/>
    <cfRule type="duplicateValues" dxfId="1468" priority="43544"/>
    <cfRule type="duplicateValues" dxfId="1467" priority="43545"/>
    <cfRule type="duplicateValues" dxfId="1466" priority="43546"/>
    <cfRule type="duplicateValues" dxfId="1465" priority="43547"/>
    <cfRule type="duplicateValues" dxfId="1464" priority="43548"/>
    <cfRule type="duplicateValues" dxfId="1463" priority="43549"/>
    <cfRule type="duplicateValues" dxfId="1462" priority="43550"/>
    <cfRule type="duplicateValues" dxfId="1461" priority="43551"/>
    <cfRule type="duplicateValues" dxfId="1460" priority="43552"/>
    <cfRule type="duplicateValues" dxfId="1459" priority="43553"/>
  </conditionalFormatting>
  <conditionalFormatting sqref="B24">
    <cfRule type="duplicateValues" dxfId="1458" priority="2094"/>
    <cfRule type="duplicateValues" dxfId="1457" priority="2095"/>
    <cfRule type="duplicateValues" dxfId="1456" priority="2096"/>
    <cfRule type="duplicateValues" dxfId="1455" priority="2097"/>
    <cfRule type="duplicateValues" dxfId="1454" priority="2098"/>
    <cfRule type="duplicateValues" dxfId="1453" priority="2099"/>
    <cfRule type="duplicateValues" dxfId="1452" priority="2100"/>
    <cfRule type="duplicateValues" dxfId="1451" priority="2101"/>
    <cfRule type="duplicateValues" dxfId="1450" priority="2102"/>
    <cfRule type="duplicateValues" dxfId="1449" priority="2103"/>
    <cfRule type="duplicateValues" dxfId="1448" priority="2104"/>
    <cfRule type="duplicateValues" dxfId="1447" priority="2105"/>
    <cfRule type="duplicateValues" dxfId="1446" priority="2106"/>
    <cfRule type="duplicateValues" dxfId="1445" priority="2107"/>
    <cfRule type="duplicateValues" dxfId="1444" priority="2108"/>
    <cfRule type="duplicateValues" dxfId="1443" priority="2109"/>
    <cfRule type="duplicateValues" dxfId="1442" priority="2110"/>
    <cfRule type="duplicateValues" dxfId="1441" priority="2111"/>
    <cfRule type="duplicateValues" dxfId="1440" priority="2112"/>
    <cfRule type="duplicateValues" dxfId="1439" priority="2113"/>
    <cfRule type="duplicateValues" dxfId="1438" priority="2114"/>
    <cfRule type="duplicateValues" dxfId="1437" priority="2115"/>
    <cfRule type="duplicateValues" dxfId="1436" priority="2116"/>
    <cfRule type="duplicateValues" dxfId="1435" priority="2117"/>
    <cfRule type="duplicateValues" dxfId="1434" priority="2118"/>
    <cfRule type="duplicateValues" dxfId="1433" priority="2119"/>
    <cfRule type="duplicateValues" dxfId="1432" priority="2120"/>
    <cfRule type="duplicateValues" dxfId="1431" priority="2121"/>
    <cfRule type="duplicateValues" dxfId="1430" priority="2122"/>
    <cfRule type="duplicateValues" dxfId="1429" priority="2123"/>
    <cfRule type="duplicateValues" dxfId="1428" priority="2124"/>
    <cfRule type="duplicateValues" dxfId="1427" priority="2125"/>
    <cfRule type="duplicateValues" dxfId="1426" priority="2126"/>
    <cfRule type="duplicateValues" dxfId="1425" priority="2127"/>
    <cfRule type="duplicateValues" dxfId="1424" priority="2128"/>
    <cfRule type="duplicateValues" dxfId="1423" priority="2129"/>
    <cfRule type="duplicateValues" dxfId="1422" priority="2130"/>
    <cfRule type="duplicateValues" dxfId="1421" priority="2131"/>
    <cfRule type="duplicateValues" dxfId="1420" priority="2132"/>
    <cfRule type="duplicateValues" dxfId="1419" priority="2133"/>
    <cfRule type="duplicateValues" dxfId="1418" priority="2134"/>
    <cfRule type="duplicateValues" dxfId="1417" priority="2135"/>
    <cfRule type="duplicateValues" dxfId="1416" priority="2136"/>
    <cfRule type="duplicateValues" dxfId="1415" priority="2137"/>
    <cfRule type="duplicateValues" dxfId="1414" priority="2138"/>
    <cfRule type="duplicateValues" dxfId="1413" priority="2139"/>
    <cfRule type="duplicateValues" dxfId="1412" priority="2140"/>
    <cfRule type="duplicateValues" dxfId="1411" priority="2141"/>
    <cfRule type="duplicateValues" dxfId="1410" priority="2142"/>
    <cfRule type="duplicateValues" dxfId="1409" priority="2143"/>
    <cfRule type="duplicateValues" dxfId="1408" priority="2144"/>
    <cfRule type="duplicateValues" dxfId="1407" priority="2145"/>
  </conditionalFormatting>
  <conditionalFormatting sqref="B27">
    <cfRule type="duplicateValues" dxfId="1406" priority="50654"/>
    <cfRule type="duplicateValues" dxfId="1405" priority="50655"/>
    <cfRule type="duplicateValues" dxfId="1404" priority="50656"/>
    <cfRule type="duplicateValues" dxfId="1403" priority="50657"/>
    <cfRule type="duplicateValues" dxfId="1402" priority="50658"/>
    <cfRule type="duplicateValues" dxfId="1401" priority="50659"/>
    <cfRule type="duplicateValues" dxfId="1400" priority="50660"/>
    <cfRule type="duplicateValues" dxfId="1399" priority="50661"/>
    <cfRule type="duplicateValues" dxfId="1398" priority="50662"/>
    <cfRule type="duplicateValues" dxfId="1397" priority="50663"/>
    <cfRule type="duplicateValues" dxfId="1396" priority="50664"/>
    <cfRule type="duplicateValues" dxfId="1395" priority="50665"/>
    <cfRule type="duplicateValues" dxfId="1394" priority="50666"/>
    <cfRule type="duplicateValues" dxfId="1393" priority="50667"/>
    <cfRule type="duplicateValues" dxfId="1392" priority="50668"/>
    <cfRule type="duplicateValues" dxfId="1391" priority="50669"/>
    <cfRule type="duplicateValues" dxfId="1390" priority="50670"/>
    <cfRule type="duplicateValues" dxfId="1389" priority="50671"/>
    <cfRule type="duplicateValues" dxfId="1388" priority="50672"/>
    <cfRule type="duplicateValues" dxfId="1387" priority="50673"/>
    <cfRule type="duplicateValues" dxfId="1386" priority="50674"/>
    <cfRule type="duplicateValues" dxfId="1385" priority="50675"/>
    <cfRule type="duplicateValues" dxfId="1384" priority="50676"/>
    <cfRule type="duplicateValues" dxfId="1383" priority="50677"/>
    <cfRule type="duplicateValues" dxfId="1382" priority="50678"/>
    <cfRule type="duplicateValues" dxfId="1381" priority="50679"/>
    <cfRule type="duplicateValues" dxfId="1380" priority="50680"/>
    <cfRule type="duplicateValues" dxfId="1379" priority="50681"/>
    <cfRule type="duplicateValues" dxfId="1378" priority="50682"/>
    <cfRule type="duplicateValues" dxfId="1377" priority="50683"/>
    <cfRule type="duplicateValues" dxfId="1376" priority="50684"/>
    <cfRule type="duplicateValues" dxfId="1375" priority="50685"/>
    <cfRule type="duplicateValues" dxfId="1374" priority="50686"/>
    <cfRule type="duplicateValues" dxfId="1373" priority="50687"/>
    <cfRule type="duplicateValues" dxfId="1372" priority="50688"/>
    <cfRule type="duplicateValues" dxfId="1371" priority="50689"/>
    <cfRule type="duplicateValues" dxfId="1370" priority="50690"/>
    <cfRule type="duplicateValues" dxfId="1369" priority="50691"/>
    <cfRule type="duplicateValues" dxfId="1368" priority="50692"/>
    <cfRule type="duplicateValues" dxfId="1367" priority="50693"/>
    <cfRule type="duplicateValues" dxfId="1366" priority="50694"/>
  </conditionalFormatting>
  <conditionalFormatting sqref="B28">
    <cfRule type="duplicateValues" dxfId="1365" priority="48806"/>
    <cfRule type="duplicateValues" dxfId="1364" priority="48807"/>
    <cfRule type="duplicateValues" dxfId="1363" priority="48808"/>
    <cfRule type="duplicateValues" dxfId="1362" priority="48809"/>
    <cfRule type="duplicateValues" dxfId="1361" priority="48810"/>
    <cfRule type="duplicateValues" dxfId="1360" priority="48811"/>
    <cfRule type="duplicateValues" dxfId="1359" priority="48812"/>
    <cfRule type="duplicateValues" dxfId="1358" priority="48813"/>
    <cfRule type="duplicateValues" dxfId="1357" priority="48814"/>
    <cfRule type="duplicateValues" dxfId="1356" priority="48815"/>
    <cfRule type="duplicateValues" dxfId="1355" priority="48816"/>
    <cfRule type="duplicateValues" dxfId="1354" priority="48817"/>
    <cfRule type="duplicateValues" dxfId="1353" priority="48818"/>
    <cfRule type="duplicateValues" dxfId="1352" priority="48819"/>
    <cfRule type="duplicateValues" dxfId="1351" priority="48820"/>
    <cfRule type="duplicateValues" dxfId="1350" priority="48821"/>
    <cfRule type="duplicateValues" dxfId="1349" priority="48822"/>
    <cfRule type="duplicateValues" dxfId="1348" priority="48823"/>
    <cfRule type="duplicateValues" dxfId="1347" priority="48824"/>
    <cfRule type="duplicateValues" dxfId="1346" priority="48825"/>
    <cfRule type="duplicateValues" dxfId="1345" priority="48826"/>
    <cfRule type="duplicateValues" dxfId="1344" priority="48827"/>
    <cfRule type="duplicateValues" dxfId="1343" priority="48828"/>
    <cfRule type="duplicateValues" dxfId="1342" priority="48829"/>
    <cfRule type="duplicateValues" dxfId="1341" priority="48830"/>
    <cfRule type="duplicateValues" dxfId="1340" priority="48831"/>
    <cfRule type="duplicateValues" dxfId="1339" priority="48832"/>
    <cfRule type="duplicateValues" dxfId="1338" priority="48833"/>
    <cfRule type="duplicateValues" dxfId="1337" priority="48834"/>
    <cfRule type="duplicateValues" dxfId="1336" priority="48835"/>
    <cfRule type="duplicateValues" dxfId="1335" priority="48836"/>
    <cfRule type="duplicateValues" dxfId="1334" priority="48837"/>
    <cfRule type="duplicateValues" dxfId="1333" priority="48838"/>
    <cfRule type="duplicateValues" dxfId="1332" priority="48839"/>
    <cfRule type="duplicateValues" dxfId="1331" priority="48840"/>
    <cfRule type="duplicateValues" dxfId="1330" priority="48841"/>
    <cfRule type="duplicateValues" dxfId="1329" priority="48842"/>
    <cfRule type="duplicateValues" dxfId="1328" priority="48843"/>
    <cfRule type="duplicateValues" dxfId="1327" priority="48844"/>
    <cfRule type="duplicateValues" dxfId="1326" priority="48845"/>
    <cfRule type="duplicateValues" dxfId="1325" priority="48846"/>
  </conditionalFormatting>
  <conditionalFormatting sqref="B29:B30">
    <cfRule type="duplicateValues" dxfId="1324" priority="48948"/>
    <cfRule type="duplicateValues" dxfId="1323" priority="48949"/>
    <cfRule type="duplicateValues" dxfId="1322" priority="48950"/>
    <cfRule type="duplicateValues" dxfId="1321" priority="48951"/>
    <cfRule type="duplicateValues" dxfId="1320" priority="48952"/>
    <cfRule type="duplicateValues" dxfId="1319" priority="48953"/>
    <cfRule type="duplicateValues" dxfId="1318" priority="48954"/>
    <cfRule type="duplicateValues" dxfId="1317" priority="48955"/>
    <cfRule type="duplicateValues" dxfId="1316" priority="48956"/>
    <cfRule type="duplicateValues" dxfId="1315" priority="48957"/>
    <cfRule type="duplicateValues" dxfId="1314" priority="48958"/>
    <cfRule type="duplicateValues" dxfId="1313" priority="48959"/>
    <cfRule type="duplicateValues" dxfId="1312" priority="48960"/>
    <cfRule type="duplicateValues" dxfId="1311" priority="48961"/>
    <cfRule type="duplicateValues" dxfId="1310" priority="48962"/>
    <cfRule type="duplicateValues" dxfId="1309" priority="48963"/>
    <cfRule type="duplicateValues" dxfId="1308" priority="48964"/>
    <cfRule type="duplicateValues" dxfId="1307" priority="48965"/>
    <cfRule type="duplicateValues" dxfId="1306" priority="48966"/>
    <cfRule type="duplicateValues" dxfId="1305" priority="48967"/>
    <cfRule type="duplicateValues" dxfId="1304" priority="48968"/>
    <cfRule type="duplicateValues" dxfId="1303" priority="48969"/>
    <cfRule type="duplicateValues" dxfId="1302" priority="48970"/>
    <cfRule type="duplicateValues" dxfId="1301" priority="48971"/>
    <cfRule type="duplicateValues" dxfId="1300" priority="48972"/>
    <cfRule type="duplicateValues" dxfId="1299" priority="48973"/>
    <cfRule type="duplicateValues" dxfId="1298" priority="48974"/>
    <cfRule type="duplicateValues" dxfId="1297" priority="48975"/>
    <cfRule type="duplicateValues" dxfId="1296" priority="48976"/>
    <cfRule type="duplicateValues" dxfId="1295" priority="48977"/>
    <cfRule type="duplicateValues" dxfId="1294" priority="48978"/>
    <cfRule type="duplicateValues" dxfId="1293" priority="48979"/>
    <cfRule type="duplicateValues" dxfId="1292" priority="48980"/>
    <cfRule type="duplicateValues" dxfId="1291" priority="48981"/>
    <cfRule type="duplicateValues" dxfId="1290" priority="48982"/>
    <cfRule type="duplicateValues" dxfId="1289" priority="48983"/>
    <cfRule type="duplicateValues" dxfId="1288" priority="48984"/>
    <cfRule type="duplicateValues" dxfId="1287" priority="48985"/>
    <cfRule type="duplicateValues" dxfId="1286" priority="48986"/>
    <cfRule type="duplicateValues" dxfId="1285" priority="48987"/>
    <cfRule type="duplicateValues" dxfId="1284" priority="48988"/>
  </conditionalFormatting>
  <conditionalFormatting sqref="B39">
    <cfRule type="duplicateValues" dxfId="1283" priority="47446"/>
    <cfRule type="duplicateValues" dxfId="1282" priority="47447"/>
    <cfRule type="duplicateValues" dxfId="1281" priority="47448"/>
    <cfRule type="duplicateValues" dxfId="1280" priority="47449"/>
    <cfRule type="duplicateValues" dxfId="1279" priority="47450"/>
    <cfRule type="duplicateValues" dxfId="1278" priority="47451"/>
    <cfRule type="duplicateValues" dxfId="1277" priority="47452"/>
    <cfRule type="duplicateValues" dxfId="1276" priority="47453"/>
    <cfRule type="duplicateValues" dxfId="1275" priority="47454"/>
    <cfRule type="duplicateValues" dxfId="1274" priority="47455"/>
    <cfRule type="duplicateValues" dxfId="1273" priority="47456"/>
    <cfRule type="duplicateValues" dxfId="1272" priority="47457"/>
    <cfRule type="duplicateValues" dxfId="1271" priority="47458"/>
    <cfRule type="duplicateValues" dxfId="1270" priority="47459"/>
    <cfRule type="duplicateValues" dxfId="1269" priority="47460"/>
    <cfRule type="duplicateValues" dxfId="1268" priority="47461"/>
    <cfRule type="duplicateValues" dxfId="1267" priority="47462"/>
    <cfRule type="duplicateValues" dxfId="1266" priority="47463"/>
    <cfRule type="duplicateValues" dxfId="1265" priority="47464"/>
    <cfRule type="duplicateValues" dxfId="1264" priority="47465"/>
    <cfRule type="duplicateValues" dxfId="1263" priority="47466"/>
    <cfRule type="duplicateValues" dxfId="1262" priority="47467"/>
    <cfRule type="duplicateValues" dxfId="1261" priority="47468"/>
    <cfRule type="duplicateValues" dxfId="1260" priority="47469"/>
    <cfRule type="duplicateValues" dxfId="1259" priority="47470"/>
    <cfRule type="duplicateValues" dxfId="1258" priority="47471"/>
    <cfRule type="duplicateValues" dxfId="1257" priority="47472"/>
    <cfRule type="duplicateValues" dxfId="1256" priority="47473"/>
    <cfRule type="duplicateValues" dxfId="1255" priority="47474"/>
    <cfRule type="duplicateValues" dxfId="1254" priority="47475"/>
    <cfRule type="duplicateValues" dxfId="1253" priority="47476"/>
    <cfRule type="duplicateValues" dxfId="1252" priority="47477"/>
    <cfRule type="duplicateValues" dxfId="1251" priority="47478"/>
    <cfRule type="duplicateValues" dxfId="1250" priority="47479"/>
    <cfRule type="duplicateValues" dxfId="1249" priority="47480"/>
    <cfRule type="duplicateValues" dxfId="1248" priority="47481"/>
    <cfRule type="duplicateValues" dxfId="1247" priority="47482"/>
    <cfRule type="duplicateValues" dxfId="1246" priority="47483"/>
    <cfRule type="duplicateValues" dxfId="1245" priority="47484"/>
    <cfRule type="duplicateValues" dxfId="1244" priority="47485"/>
    <cfRule type="duplicateValues" dxfId="1243" priority="47486"/>
    <cfRule type="duplicateValues" dxfId="1242" priority="47487"/>
    <cfRule type="duplicateValues" dxfId="1241" priority="47488"/>
    <cfRule type="duplicateValues" dxfId="1240" priority="47489"/>
  </conditionalFormatting>
  <conditionalFormatting sqref="B40">
    <cfRule type="duplicateValues" dxfId="1239" priority="935"/>
    <cfRule type="duplicateValues" dxfId="1238" priority="936"/>
    <cfRule type="duplicateValues" dxfId="1237" priority="937"/>
    <cfRule type="duplicateValues" dxfId="1236" priority="938"/>
    <cfRule type="duplicateValues" dxfId="1235" priority="939"/>
    <cfRule type="duplicateValues" dxfId="1234" priority="940"/>
    <cfRule type="duplicateValues" dxfId="1233" priority="941"/>
    <cfRule type="duplicateValues" dxfId="1232" priority="942"/>
    <cfRule type="duplicateValues" dxfId="1231" priority="943"/>
    <cfRule type="duplicateValues" dxfId="1230" priority="944"/>
    <cfRule type="duplicateValues" dxfId="1229" priority="945"/>
    <cfRule type="duplicateValues" dxfId="1228" priority="946"/>
    <cfRule type="duplicateValues" dxfId="1227" priority="947"/>
    <cfRule type="duplicateValues" dxfId="1226" priority="948"/>
    <cfRule type="duplicateValues" dxfId="1225" priority="949"/>
    <cfRule type="duplicateValues" dxfId="1224" priority="950"/>
    <cfRule type="duplicateValues" dxfId="1223" priority="951"/>
    <cfRule type="duplicateValues" dxfId="1222" priority="952"/>
    <cfRule type="duplicateValues" dxfId="1221" priority="953"/>
    <cfRule type="duplicateValues" dxfId="1220" priority="954"/>
    <cfRule type="duplicateValues" dxfId="1219" priority="955"/>
    <cfRule type="duplicateValues" dxfId="1218" priority="956"/>
    <cfRule type="duplicateValues" dxfId="1217" priority="957"/>
    <cfRule type="duplicateValues" dxfId="1216" priority="958"/>
    <cfRule type="duplicateValues" dxfId="1215" priority="959"/>
    <cfRule type="duplicateValues" dxfId="1214" priority="960"/>
    <cfRule type="duplicateValues" dxfId="1213" priority="961"/>
    <cfRule type="duplicateValues" dxfId="1212" priority="962"/>
    <cfRule type="duplicateValues" dxfId="1211" priority="963"/>
    <cfRule type="duplicateValues" dxfId="1210" priority="964"/>
    <cfRule type="duplicateValues" dxfId="1209" priority="965"/>
    <cfRule type="duplicateValues" dxfId="1208" priority="966"/>
    <cfRule type="duplicateValues" dxfId="1207" priority="967"/>
    <cfRule type="duplicateValues" dxfId="1206" priority="968"/>
    <cfRule type="duplicateValues" dxfId="1205" priority="969"/>
    <cfRule type="duplicateValues" dxfId="1204" priority="970"/>
    <cfRule type="duplicateValues" dxfId="1203" priority="971"/>
    <cfRule type="duplicateValues" dxfId="1202" priority="972"/>
    <cfRule type="duplicateValues" dxfId="1201" priority="973"/>
    <cfRule type="duplicateValues" dxfId="1200" priority="974"/>
    <cfRule type="duplicateValues" dxfId="1199" priority="975"/>
    <cfRule type="duplicateValues" dxfId="1198" priority="1001"/>
    <cfRule type="duplicateValues" dxfId="1197" priority="1002"/>
    <cfRule type="duplicateValues" dxfId="1196" priority="1004"/>
  </conditionalFormatting>
  <conditionalFormatting sqref="B41">
    <cfRule type="duplicateValues" dxfId="1195" priority="50508" stopIfTrue="1"/>
    <cfRule type="duplicateValues" dxfId="1194" priority="50509" stopIfTrue="1"/>
    <cfRule type="duplicateValues" dxfId="1193" priority="50510" stopIfTrue="1"/>
    <cfRule type="expression" dxfId="1192" priority="50511" stopIfTrue="1">
      <formula>AND(COUNTIF($A$1:$A$2109, B41)+COUNTIF($A$2117:$A$65480, B41)&gt;1,NOT(ISBLANK(B41)))</formula>
    </cfRule>
    <cfRule type="expression" dxfId="1191" priority="50512" stopIfTrue="1">
      <formula>AND(COUNTIF($A$1:$A$2191, B41)+COUNTIF($A$2194:$A$65480, B41)&gt;1,NOT(ISBLANK(B41)))</formula>
    </cfRule>
    <cfRule type="expression" dxfId="1190" priority="50513" stopIfTrue="1">
      <formula>AND(COUNTIF($A$1:$A$2240, B41)+COUNTIF($A$2247:$A$65480, B41)&gt;1,NOT(ISBLANK(B41)))</formula>
    </cfRule>
    <cfRule type="expression" dxfId="1189" priority="50514" stopIfTrue="1">
      <formula>AND(COUNTIF($A$1:$A$2248, B41)+COUNTIF($A$2250:$A$65480, B41)&gt;1,NOT(ISBLANK(B41)))</formula>
    </cfRule>
  </conditionalFormatting>
  <conditionalFormatting sqref="B42">
    <cfRule type="duplicateValues" dxfId="1188" priority="50515" stopIfTrue="1"/>
    <cfRule type="duplicateValues" dxfId="1187" priority="50516" stopIfTrue="1"/>
    <cfRule type="duplicateValues" dxfId="1186" priority="50517" stopIfTrue="1"/>
    <cfRule type="expression" dxfId="1185" priority="50518" stopIfTrue="1">
      <formula>AND(COUNTIF($A$1:$A$2109, B42)+COUNTIF($A$2117:$A$65480, B42)&gt;1,NOT(ISBLANK(B42)))</formula>
    </cfRule>
    <cfRule type="expression" dxfId="1184" priority="50519" stopIfTrue="1">
      <formula>AND(COUNTIF($A$1:$A$2191, B42)+COUNTIF($A$2194:$A$65480, B42)&gt;1,NOT(ISBLANK(B42)))</formula>
    </cfRule>
    <cfRule type="expression" dxfId="1183" priority="50520" stopIfTrue="1">
      <formula>AND(COUNTIF($A$1:$A$2240, B42)+COUNTIF($A$2247:$A$65480, B42)&gt;1,NOT(ISBLANK(B42)))</formula>
    </cfRule>
    <cfRule type="expression" dxfId="1182" priority="50521" stopIfTrue="1">
      <formula>AND(COUNTIF($A$1:$A$2248, B42)+COUNTIF($A$2250:$A$65480, B42)&gt;1,NOT(ISBLANK(B42)))</formula>
    </cfRule>
  </conditionalFormatting>
  <conditionalFormatting sqref="B43">
    <cfRule type="duplicateValues" dxfId="1181" priority="775"/>
    <cfRule type="duplicateValues" dxfId="1180" priority="778"/>
    <cfRule type="duplicateValues" dxfId="1179" priority="779"/>
    <cfRule type="duplicateValues" dxfId="1178" priority="780"/>
    <cfRule type="duplicateValues" dxfId="1177" priority="781"/>
    <cfRule type="duplicateValues" dxfId="1176" priority="783"/>
    <cfRule type="duplicateValues" dxfId="1175" priority="784"/>
    <cfRule type="duplicateValues" dxfId="1174" priority="785"/>
    <cfRule type="duplicateValues" dxfId="1173" priority="786"/>
    <cfRule type="duplicateValues" dxfId="1172" priority="787"/>
    <cfRule type="duplicateValues" dxfId="1171" priority="788"/>
    <cfRule type="duplicateValues" dxfId="1170" priority="789"/>
    <cfRule type="duplicateValues" dxfId="1169" priority="790"/>
    <cfRule type="duplicateValues" dxfId="1168" priority="791"/>
    <cfRule type="duplicateValues" dxfId="1167" priority="792"/>
    <cfRule type="duplicateValues" dxfId="1166" priority="793"/>
    <cfRule type="duplicateValues" dxfId="1165" priority="794"/>
    <cfRule type="duplicateValues" dxfId="1164" priority="795"/>
    <cfRule type="duplicateValues" dxfId="1163" priority="796"/>
    <cfRule type="duplicateValues" dxfId="1162" priority="797"/>
    <cfRule type="duplicateValues" dxfId="1161" priority="798"/>
    <cfRule type="duplicateValues" dxfId="1160" priority="799"/>
    <cfRule type="duplicateValues" dxfId="1159" priority="800"/>
    <cfRule type="duplicateValues" dxfId="1158" priority="801"/>
    <cfRule type="duplicateValues" dxfId="1157" priority="802"/>
    <cfRule type="duplicateValues" dxfId="1156" priority="803"/>
    <cfRule type="duplicateValues" dxfId="1155" priority="804"/>
    <cfRule type="duplicateValues" dxfId="1154" priority="805"/>
    <cfRule type="duplicateValues" dxfId="1153" priority="806"/>
    <cfRule type="duplicateValues" dxfId="1152" priority="813"/>
    <cfRule type="duplicateValues" dxfId="1151" priority="814"/>
    <cfRule type="duplicateValues" dxfId="1150" priority="815"/>
    <cfRule type="duplicateValues" dxfId="1149" priority="816"/>
    <cfRule type="duplicateValues" dxfId="1148" priority="817"/>
    <cfRule type="duplicateValues" dxfId="1147" priority="818"/>
    <cfRule type="duplicateValues" dxfId="1146" priority="819"/>
    <cfRule type="duplicateValues" dxfId="1145" priority="820"/>
    <cfRule type="duplicateValues" dxfId="1144" priority="821"/>
    <cfRule type="duplicateValues" dxfId="1143" priority="822"/>
    <cfRule type="duplicateValues" dxfId="1142" priority="823"/>
    <cfRule type="duplicateValues" dxfId="1141" priority="824"/>
    <cfRule type="duplicateValues" dxfId="1140" priority="825"/>
    <cfRule type="duplicateValues" dxfId="1139" priority="826"/>
    <cfRule type="duplicateValues" dxfId="1138" priority="827"/>
    <cfRule type="duplicateValues" dxfId="1137" priority="828"/>
    <cfRule type="duplicateValues" dxfId="1136" priority="829"/>
    <cfRule type="duplicateValues" dxfId="1135" priority="830"/>
    <cfRule type="duplicateValues" dxfId="1134" priority="831"/>
    <cfRule type="duplicateValues" dxfId="1133" priority="832"/>
    <cfRule type="duplicateValues" dxfId="1132" priority="852"/>
  </conditionalFormatting>
  <conditionalFormatting sqref="B44">
    <cfRule type="duplicateValues" dxfId="1131" priority="703"/>
    <cfRule type="duplicateValues" dxfId="1130" priority="704"/>
    <cfRule type="duplicateValues" dxfId="1129" priority="705"/>
    <cfRule type="duplicateValues" dxfId="1128" priority="706"/>
    <cfRule type="duplicateValues" dxfId="1127" priority="707"/>
    <cfRule type="duplicateValues" dxfId="1126" priority="708"/>
    <cfRule type="duplicateValues" dxfId="1125" priority="709"/>
    <cfRule type="duplicateValues" dxfId="1124" priority="710"/>
    <cfRule type="duplicateValues" dxfId="1123" priority="711"/>
    <cfRule type="duplicateValues" dxfId="1122" priority="712"/>
    <cfRule type="duplicateValues" dxfId="1121" priority="713"/>
    <cfRule type="duplicateValues" dxfId="1120" priority="714"/>
    <cfRule type="duplicateValues" dxfId="1119" priority="715"/>
    <cfRule type="duplicateValues" dxfId="1118" priority="716"/>
    <cfRule type="duplicateValues" dxfId="1117" priority="717"/>
    <cfRule type="duplicateValues" dxfId="1116" priority="718"/>
    <cfRule type="duplicateValues" dxfId="1115" priority="719"/>
    <cfRule type="duplicateValues" dxfId="1114" priority="720"/>
    <cfRule type="duplicateValues" dxfId="1113" priority="721"/>
    <cfRule type="duplicateValues" dxfId="1112" priority="722"/>
    <cfRule type="duplicateValues" dxfId="1111" priority="723"/>
    <cfRule type="duplicateValues" dxfId="1110" priority="724"/>
    <cfRule type="duplicateValues" dxfId="1109" priority="725"/>
    <cfRule type="duplicateValues" dxfId="1108" priority="726"/>
    <cfRule type="duplicateValues" dxfId="1107" priority="727"/>
    <cfRule type="duplicateValues" dxfId="1106" priority="728"/>
    <cfRule type="duplicateValues" dxfId="1105" priority="729"/>
    <cfRule type="duplicateValues" dxfId="1104" priority="730"/>
    <cfRule type="duplicateValues" dxfId="1103" priority="731"/>
    <cfRule type="duplicateValues" dxfId="1102" priority="732"/>
    <cfRule type="duplicateValues" dxfId="1101" priority="733"/>
    <cfRule type="duplicateValues" dxfId="1100" priority="734"/>
    <cfRule type="duplicateValues" dxfId="1099" priority="735"/>
    <cfRule type="duplicateValues" dxfId="1098" priority="736"/>
    <cfRule type="duplicateValues" dxfId="1097" priority="737"/>
    <cfRule type="duplicateValues" dxfId="1096" priority="738"/>
    <cfRule type="duplicateValues" dxfId="1095" priority="739"/>
    <cfRule type="duplicateValues" dxfId="1094" priority="740"/>
    <cfRule type="duplicateValues" dxfId="1093" priority="741"/>
    <cfRule type="duplicateValues" dxfId="1092" priority="742"/>
    <cfRule type="duplicateValues" dxfId="1091" priority="743"/>
    <cfRule type="duplicateValues" dxfId="1090" priority="744"/>
    <cfRule type="duplicateValues" dxfId="1089" priority="745"/>
    <cfRule type="duplicateValues" dxfId="1088" priority="746"/>
    <cfRule type="duplicateValues" dxfId="1087" priority="747"/>
  </conditionalFormatting>
  <conditionalFormatting sqref="B45">
    <cfRule type="duplicateValues" dxfId="1086" priority="49286"/>
    <cfRule type="duplicateValues" dxfId="1085" priority="49287"/>
    <cfRule type="duplicateValues" dxfId="1084" priority="49288"/>
    <cfRule type="duplicateValues" dxfId="1083" priority="49289"/>
    <cfRule type="duplicateValues" dxfId="1082" priority="49290"/>
    <cfRule type="duplicateValues" dxfId="1081" priority="49291"/>
    <cfRule type="duplicateValues" dxfId="1080" priority="49292"/>
    <cfRule type="duplicateValues" dxfId="1079" priority="49293"/>
    <cfRule type="duplicateValues" dxfId="1078" priority="49294"/>
    <cfRule type="duplicateValues" dxfId="1077" priority="49295"/>
    <cfRule type="duplicateValues" dxfId="1076" priority="49296"/>
    <cfRule type="duplicateValues" dxfId="1075" priority="49297"/>
    <cfRule type="duplicateValues" dxfId="1074" priority="49298"/>
    <cfRule type="duplicateValues" dxfId="1073" priority="49299"/>
    <cfRule type="duplicateValues" dxfId="1072" priority="49300"/>
    <cfRule type="duplicateValues" dxfId="1071" priority="49301"/>
    <cfRule type="duplicateValues" dxfId="1070" priority="49302"/>
    <cfRule type="duplicateValues" dxfId="1069" priority="49303"/>
    <cfRule type="duplicateValues" dxfId="1068" priority="49304"/>
    <cfRule type="duplicateValues" dxfId="1067" priority="49305"/>
    <cfRule type="duplicateValues" dxfId="1066" priority="49306"/>
    <cfRule type="duplicateValues" dxfId="1065" priority="49307"/>
    <cfRule type="duplicateValues" dxfId="1064" priority="49308"/>
    <cfRule type="duplicateValues" dxfId="1063" priority="49309"/>
    <cfRule type="duplicateValues" dxfId="1062" priority="49310"/>
    <cfRule type="duplicateValues" dxfId="1061" priority="49311"/>
    <cfRule type="duplicateValues" dxfId="1060" priority="49312"/>
    <cfRule type="duplicateValues" dxfId="1059" priority="49313"/>
    <cfRule type="duplicateValues" dxfId="1058" priority="49314"/>
    <cfRule type="duplicateValues" dxfId="1057" priority="49315"/>
    <cfRule type="duplicateValues" dxfId="1056" priority="49316"/>
    <cfRule type="duplicateValues" dxfId="1055" priority="49317"/>
    <cfRule type="duplicateValues" dxfId="1054" priority="49318"/>
    <cfRule type="duplicateValues" dxfId="1053" priority="49319"/>
    <cfRule type="duplicateValues" dxfId="1052" priority="49320"/>
    <cfRule type="duplicateValues" dxfId="1051" priority="49321"/>
    <cfRule type="duplicateValues" dxfId="1050" priority="49322"/>
    <cfRule type="duplicateValues" dxfId="1049" priority="49323"/>
    <cfRule type="duplicateValues" dxfId="1048" priority="49324"/>
    <cfRule type="duplicateValues" dxfId="1047" priority="49325"/>
    <cfRule type="duplicateValues" dxfId="1046" priority="49326"/>
    <cfRule type="duplicateValues" dxfId="1045" priority="49327"/>
    <cfRule type="duplicateValues" dxfId="1044" priority="49328"/>
    <cfRule type="duplicateValues" dxfId="1043" priority="49329"/>
    <cfRule type="duplicateValues" dxfId="1042" priority="49330"/>
  </conditionalFormatting>
  <conditionalFormatting sqref="B46:B48">
    <cfRule type="duplicateValues" dxfId="1041" priority="49793"/>
    <cfRule type="duplicateValues" dxfId="1040" priority="49794"/>
    <cfRule type="duplicateValues" dxfId="1039" priority="49795"/>
    <cfRule type="duplicateValues" dxfId="1038" priority="49796"/>
    <cfRule type="duplicateValues" dxfId="1037" priority="49797"/>
    <cfRule type="duplicateValues" dxfId="1036" priority="49798"/>
    <cfRule type="duplicateValues" dxfId="1035" priority="49799"/>
    <cfRule type="duplicateValues" dxfId="1034" priority="49800"/>
    <cfRule type="duplicateValues" dxfId="1033" priority="49801"/>
    <cfRule type="duplicateValues" dxfId="1032" priority="49802"/>
    <cfRule type="duplicateValues" dxfId="1031" priority="49803"/>
    <cfRule type="duplicateValues" dxfId="1030" priority="49804"/>
    <cfRule type="duplicateValues" dxfId="1029" priority="49805"/>
    <cfRule type="duplicateValues" dxfId="1028" priority="49806"/>
    <cfRule type="duplicateValues" dxfId="1027" priority="49807"/>
    <cfRule type="duplicateValues" dxfId="1026" priority="49808"/>
    <cfRule type="duplicateValues" dxfId="1025" priority="49809"/>
    <cfRule type="duplicateValues" dxfId="1024" priority="49810"/>
    <cfRule type="duplicateValues" dxfId="1023" priority="49811"/>
    <cfRule type="duplicateValues" dxfId="1022" priority="49812"/>
    <cfRule type="duplicateValues" dxfId="1021" priority="49813"/>
    <cfRule type="duplicateValues" dxfId="1020" priority="49814"/>
    <cfRule type="duplicateValues" dxfId="1019" priority="49815"/>
    <cfRule type="duplicateValues" dxfId="1018" priority="49816"/>
    <cfRule type="duplicateValues" dxfId="1017" priority="49817"/>
    <cfRule type="duplicateValues" dxfId="1016" priority="49818"/>
    <cfRule type="duplicateValues" dxfId="1015" priority="49819"/>
    <cfRule type="duplicateValues" dxfId="1014" priority="49820"/>
    <cfRule type="duplicateValues" dxfId="1013" priority="49821"/>
    <cfRule type="duplicateValues" dxfId="1012" priority="49822"/>
    <cfRule type="duplicateValues" dxfId="1011" priority="49823"/>
    <cfRule type="duplicateValues" dxfId="1010" priority="49824"/>
    <cfRule type="duplicateValues" dxfId="1009" priority="49825"/>
    <cfRule type="duplicateValues" dxfId="1008" priority="49826"/>
    <cfRule type="duplicateValues" dxfId="1007" priority="49827"/>
    <cfRule type="duplicateValues" dxfId="1006" priority="49828"/>
    <cfRule type="duplicateValues" dxfId="1005" priority="49829"/>
    <cfRule type="duplicateValues" dxfId="1004" priority="49830"/>
    <cfRule type="duplicateValues" dxfId="1003" priority="49831"/>
    <cfRule type="duplicateValues" dxfId="1002" priority="49832"/>
    <cfRule type="duplicateValues" dxfId="1001" priority="49833"/>
    <cfRule type="duplicateValues" dxfId="1000" priority="49834"/>
    <cfRule type="duplicateValues" dxfId="999" priority="49835"/>
    <cfRule type="duplicateValues" dxfId="998" priority="49836"/>
    <cfRule type="duplicateValues" dxfId="997" priority="49837"/>
  </conditionalFormatting>
  <conditionalFormatting sqref="B49:B50">
    <cfRule type="duplicateValues" dxfId="996" priority="350"/>
    <cfRule type="duplicateValues" dxfId="995" priority="351"/>
    <cfRule type="duplicateValues" dxfId="994" priority="352"/>
    <cfRule type="duplicateValues" dxfId="993" priority="353"/>
    <cfRule type="duplicateValues" dxfId="992" priority="354"/>
    <cfRule type="duplicateValues" dxfId="991" priority="355"/>
    <cfRule type="duplicateValues" dxfId="990" priority="356"/>
    <cfRule type="duplicateValues" dxfId="989" priority="357"/>
    <cfRule type="duplicateValues" dxfId="988" priority="358"/>
    <cfRule type="duplicateValues" dxfId="987" priority="359"/>
    <cfRule type="duplicateValues" dxfId="986" priority="360"/>
    <cfRule type="duplicateValues" dxfId="985" priority="361"/>
    <cfRule type="duplicateValues" dxfId="984" priority="362"/>
    <cfRule type="duplicateValues" dxfId="983" priority="363"/>
    <cfRule type="duplicateValues" dxfId="982" priority="364"/>
    <cfRule type="duplicateValues" dxfId="981" priority="365"/>
    <cfRule type="duplicateValues" dxfId="980" priority="366"/>
    <cfRule type="duplicateValues" dxfId="979" priority="367"/>
    <cfRule type="duplicateValues" dxfId="978" priority="368"/>
    <cfRule type="duplicateValues" dxfId="977" priority="369"/>
    <cfRule type="duplicateValues" dxfId="976" priority="370"/>
    <cfRule type="duplicateValues" dxfId="975" priority="371"/>
    <cfRule type="duplicateValues" dxfId="974" priority="372"/>
    <cfRule type="duplicateValues" dxfId="973" priority="373"/>
    <cfRule type="duplicateValues" dxfId="972" priority="374"/>
    <cfRule type="duplicateValues" dxfId="971" priority="375"/>
    <cfRule type="duplicateValues" dxfId="970" priority="376"/>
    <cfRule type="duplicateValues" dxfId="969" priority="377"/>
    <cfRule type="duplicateValues" dxfId="968" priority="378"/>
    <cfRule type="duplicateValues" dxfId="967" priority="379"/>
    <cfRule type="duplicateValues" dxfId="966" priority="380"/>
    <cfRule type="duplicateValues" dxfId="965" priority="381"/>
    <cfRule type="duplicateValues" dxfId="964" priority="382"/>
    <cfRule type="duplicateValues" dxfId="963" priority="383"/>
    <cfRule type="duplicateValues" dxfId="962" priority="384"/>
    <cfRule type="duplicateValues" dxfId="961" priority="385"/>
    <cfRule type="duplicateValues" dxfId="960" priority="386"/>
    <cfRule type="duplicateValues" dxfId="959" priority="387"/>
    <cfRule type="duplicateValues" dxfId="958" priority="388"/>
    <cfRule type="duplicateValues" dxfId="957" priority="389"/>
    <cfRule type="duplicateValues" dxfId="956" priority="390"/>
    <cfRule type="duplicateValues" dxfId="955" priority="391"/>
    <cfRule type="duplicateValues" dxfId="954" priority="392"/>
    <cfRule type="duplicateValues" dxfId="953" priority="393"/>
    <cfRule type="duplicateValues" dxfId="952" priority="394"/>
  </conditionalFormatting>
  <conditionalFormatting sqref="B51:B53">
    <cfRule type="duplicateValues" dxfId="951" priority="278"/>
    <cfRule type="duplicateValues" dxfId="950" priority="279"/>
    <cfRule type="duplicateValues" dxfId="949" priority="280"/>
    <cfRule type="duplicateValues" dxfId="948" priority="281"/>
    <cfRule type="duplicateValues" dxfId="947" priority="282"/>
    <cfRule type="duplicateValues" dxfId="946" priority="283"/>
    <cfRule type="duplicateValues" dxfId="945" priority="284"/>
    <cfRule type="duplicateValues" dxfId="944" priority="285"/>
    <cfRule type="duplicateValues" dxfId="943" priority="286"/>
    <cfRule type="duplicateValues" dxfId="942" priority="287"/>
    <cfRule type="duplicateValues" dxfId="941" priority="288"/>
    <cfRule type="duplicateValues" dxfId="940" priority="289"/>
    <cfRule type="duplicateValues" dxfId="939" priority="290"/>
    <cfRule type="duplicateValues" dxfId="938" priority="291"/>
    <cfRule type="duplicateValues" dxfId="937" priority="292"/>
    <cfRule type="duplicateValues" dxfId="936" priority="293"/>
    <cfRule type="duplicateValues" dxfId="935" priority="294"/>
    <cfRule type="duplicateValues" dxfId="934" priority="295"/>
    <cfRule type="duplicateValues" dxfId="933" priority="296"/>
    <cfRule type="duplicateValues" dxfId="932" priority="297"/>
    <cfRule type="duplicateValues" dxfId="931" priority="298"/>
    <cfRule type="duplicateValues" dxfId="930" priority="299"/>
    <cfRule type="duplicateValues" dxfId="929" priority="300"/>
    <cfRule type="duplicateValues" dxfId="928" priority="301"/>
    <cfRule type="duplicateValues" dxfId="927" priority="302"/>
    <cfRule type="duplicateValues" dxfId="926" priority="303"/>
    <cfRule type="duplicateValues" dxfId="925" priority="304"/>
    <cfRule type="duplicateValues" dxfId="924" priority="305"/>
    <cfRule type="duplicateValues" dxfId="923" priority="306"/>
    <cfRule type="duplicateValues" dxfId="922" priority="307"/>
    <cfRule type="duplicateValues" dxfId="921" priority="308"/>
    <cfRule type="duplicateValues" dxfId="920" priority="309"/>
    <cfRule type="duplicateValues" dxfId="919" priority="310"/>
    <cfRule type="duplicateValues" dxfId="918" priority="311"/>
    <cfRule type="duplicateValues" dxfId="917" priority="312"/>
    <cfRule type="duplicateValues" dxfId="916" priority="313"/>
    <cfRule type="duplicateValues" dxfId="915" priority="314"/>
    <cfRule type="duplicateValues" dxfId="914" priority="315"/>
    <cfRule type="duplicateValues" dxfId="913" priority="316"/>
    <cfRule type="duplicateValues" dxfId="912" priority="317"/>
    <cfRule type="duplicateValues" dxfId="911" priority="318"/>
    <cfRule type="duplicateValues" dxfId="910" priority="319"/>
    <cfRule type="duplicateValues" dxfId="909" priority="320"/>
    <cfRule type="duplicateValues" dxfId="908" priority="321"/>
    <cfRule type="duplicateValues" dxfId="907" priority="322"/>
  </conditionalFormatting>
  <conditionalFormatting sqref="B54:B56">
    <cfRule type="duplicateValues" dxfId="906" priority="206"/>
    <cfRule type="duplicateValues" dxfId="905" priority="207"/>
    <cfRule type="duplicateValues" dxfId="904" priority="208"/>
    <cfRule type="duplicateValues" dxfId="903" priority="209"/>
    <cfRule type="duplicateValues" dxfId="902" priority="210"/>
    <cfRule type="duplicateValues" dxfId="901" priority="211"/>
    <cfRule type="duplicateValues" dxfId="900" priority="212"/>
    <cfRule type="duplicateValues" dxfId="899" priority="213"/>
    <cfRule type="duplicateValues" dxfId="898" priority="214"/>
    <cfRule type="duplicateValues" dxfId="897" priority="215"/>
    <cfRule type="duplicateValues" dxfId="896" priority="216"/>
    <cfRule type="duplicateValues" dxfId="895" priority="217"/>
    <cfRule type="duplicateValues" dxfId="894" priority="218"/>
    <cfRule type="duplicateValues" dxfId="893" priority="219"/>
    <cfRule type="duplicateValues" dxfId="892" priority="220"/>
    <cfRule type="duplicateValues" dxfId="891" priority="221"/>
    <cfRule type="duplicateValues" dxfId="890" priority="222"/>
    <cfRule type="duplicateValues" dxfId="889" priority="223"/>
    <cfRule type="duplicateValues" dxfId="888" priority="224"/>
    <cfRule type="duplicateValues" dxfId="887" priority="225"/>
    <cfRule type="duplicateValues" dxfId="886" priority="226"/>
    <cfRule type="duplicateValues" dxfId="885" priority="227"/>
    <cfRule type="duplicateValues" dxfId="884" priority="228"/>
    <cfRule type="duplicateValues" dxfId="883" priority="229"/>
    <cfRule type="duplicateValues" dxfId="882" priority="230"/>
    <cfRule type="duplicateValues" dxfId="881" priority="231"/>
    <cfRule type="duplicateValues" dxfId="880" priority="232"/>
    <cfRule type="duplicateValues" dxfId="879" priority="233"/>
    <cfRule type="duplicateValues" dxfId="878" priority="234"/>
    <cfRule type="duplicateValues" dxfId="877" priority="235"/>
    <cfRule type="duplicateValues" dxfId="876" priority="236"/>
    <cfRule type="duplicateValues" dxfId="875" priority="237"/>
    <cfRule type="duplicateValues" dxfId="874" priority="238"/>
    <cfRule type="duplicateValues" dxfId="873" priority="239"/>
    <cfRule type="duplicateValues" dxfId="872" priority="240"/>
    <cfRule type="duplicateValues" dxfId="871" priority="241"/>
    <cfRule type="duplicateValues" dxfId="870" priority="242"/>
    <cfRule type="duplicateValues" dxfId="869" priority="243"/>
    <cfRule type="duplicateValues" dxfId="868" priority="244"/>
    <cfRule type="duplicateValues" dxfId="867" priority="245"/>
    <cfRule type="duplicateValues" dxfId="866" priority="246"/>
    <cfRule type="duplicateValues" dxfId="865" priority="247"/>
    <cfRule type="duplicateValues" dxfId="864" priority="248"/>
    <cfRule type="duplicateValues" dxfId="863" priority="249"/>
    <cfRule type="duplicateValues" dxfId="862" priority="250"/>
  </conditionalFormatting>
  <conditionalFormatting sqref="B57">
    <cfRule type="duplicateValues" dxfId="861" priority="50522" stopIfTrue="1"/>
    <cfRule type="duplicateValues" dxfId="860" priority="50523" stopIfTrue="1"/>
    <cfRule type="duplicateValues" dxfId="859" priority="50524" stopIfTrue="1"/>
    <cfRule type="duplicateValues" dxfId="858" priority="50525" stopIfTrue="1"/>
    <cfRule type="expression" dxfId="857" priority="50526" stopIfTrue="1">
      <formula>AND(COUNTIF($A$1:$A$2133, B57)+COUNTIF($A$2141:$A$65504, B57)&gt;1,NOT(ISBLANK(B57)))</formula>
    </cfRule>
    <cfRule type="expression" dxfId="856" priority="50527" stopIfTrue="1">
      <formula>AND(COUNTIF($A$1:$A$2215, B57)+COUNTIF($A$2218:$A$65504, B57)&gt;1,NOT(ISBLANK(B57)))</formula>
    </cfRule>
    <cfRule type="expression" dxfId="855" priority="50528" stopIfTrue="1">
      <formula>AND(COUNTIF($A$1:$A$2264, B57)+COUNTIF($A$2271:$A$65504, B57)&gt;1,NOT(ISBLANK(B57)))</formula>
    </cfRule>
    <cfRule type="expression" dxfId="854" priority="50529" stopIfTrue="1">
      <formula>AND(COUNTIF($A$1:$A$2272, B57)+COUNTIF($A$2274:$A$65504, B57)&gt;1,NOT(ISBLANK(B57)))</formula>
    </cfRule>
  </conditionalFormatting>
  <conditionalFormatting sqref="B58:B60">
    <cfRule type="duplicateValues" dxfId="853" priority="50530" stopIfTrue="1"/>
    <cfRule type="duplicateValues" dxfId="852" priority="50531" stopIfTrue="1"/>
    <cfRule type="duplicateValues" dxfId="851" priority="50532" stopIfTrue="1"/>
    <cfRule type="duplicateValues" dxfId="850" priority="50533" stopIfTrue="1"/>
    <cfRule type="expression" dxfId="849" priority="50534" stopIfTrue="1">
      <formula>AND(COUNTIF($A$1:$A$2134, B58)+COUNTIF($A$2142:$A$65505, B58)&gt;1,NOT(ISBLANK(B58)))</formula>
    </cfRule>
    <cfRule type="expression" dxfId="848" priority="50535" stopIfTrue="1">
      <formula>AND(COUNTIF($A$1:$A$2216, B58)+COUNTIF($A$2219:$A$65505, B58)&gt;1,NOT(ISBLANK(B58)))</formula>
    </cfRule>
    <cfRule type="expression" dxfId="847" priority="50536" stopIfTrue="1">
      <formula>AND(COUNTIF($A$1:$A$2265, B58)+COUNTIF($A$2272:$A$65505, B58)&gt;1,NOT(ISBLANK(B58)))</formula>
    </cfRule>
    <cfRule type="expression" dxfId="846" priority="50537" stopIfTrue="1">
      <formula>AND(COUNTIF($A$1:$A$2273, B58)+COUNTIF($A$2275:$A$65505, B58)&gt;1,NOT(ISBLANK(B58)))</formula>
    </cfRule>
  </conditionalFormatting>
  <conditionalFormatting sqref="B61">
    <cfRule type="duplicateValues" dxfId="845" priority="50538" stopIfTrue="1"/>
    <cfRule type="duplicateValues" dxfId="844" priority="50539" stopIfTrue="1"/>
    <cfRule type="duplicateValues" dxfId="843" priority="50540" stopIfTrue="1"/>
    <cfRule type="duplicateValues" dxfId="842" priority="50541" stopIfTrue="1"/>
    <cfRule type="expression" dxfId="841" priority="50542" stopIfTrue="1">
      <formula>AND(COUNTIF($A$1:$A$2134, B61)+COUNTIF($A$2142:$A$65505, B61)&gt;1,NOT(ISBLANK(B61)))</formula>
    </cfRule>
    <cfRule type="expression" dxfId="840" priority="50543" stopIfTrue="1">
      <formula>AND(COUNTIF($A$1:$A$2216, B61)+COUNTIF($A$2219:$A$65505, B61)&gt;1,NOT(ISBLANK(B61)))</formula>
    </cfRule>
    <cfRule type="expression" dxfId="839" priority="50544" stopIfTrue="1">
      <formula>AND(COUNTIF($A$1:$A$2265, B61)+COUNTIF($A$2272:$A$65505, B61)&gt;1,NOT(ISBLANK(B61)))</formula>
    </cfRule>
    <cfRule type="expression" dxfId="838" priority="50545" stopIfTrue="1">
      <formula>AND(COUNTIF($A$1:$A$2273, B61)+COUNTIF($A$2275:$A$65505, B61)&gt;1,NOT(ISBLANK(B61)))</formula>
    </cfRule>
  </conditionalFormatting>
  <conditionalFormatting sqref="B64:B1048576 C62 B3">
    <cfRule type="duplicateValues" dxfId="837" priority="46876"/>
  </conditionalFormatting>
  <conditionalFormatting sqref="B64:B1048576 C62">
    <cfRule type="duplicateValues" dxfId="836" priority="46885"/>
    <cfRule type="duplicateValues" dxfId="835" priority="46886"/>
    <cfRule type="duplicateValues" dxfId="834" priority="46887"/>
    <cfRule type="duplicateValues" dxfId="833" priority="46888"/>
    <cfRule type="duplicateValues" dxfId="832" priority="46889"/>
    <cfRule type="duplicateValues" dxfId="831" priority="46890"/>
    <cfRule type="duplicateValues" dxfId="830" priority="46891"/>
    <cfRule type="duplicateValues" dxfId="829" priority="46892"/>
    <cfRule type="duplicateValues" dxfId="828" priority="46893"/>
    <cfRule type="duplicateValues" dxfId="827" priority="46894"/>
    <cfRule type="duplicateValues" dxfId="826" priority="46895"/>
    <cfRule type="duplicateValues" dxfId="825" priority="46896"/>
  </conditionalFormatting>
  <conditionalFormatting sqref="B3:C3">
    <cfRule type="duplicateValues" dxfId="824" priority="7365"/>
    <cfRule type="duplicateValues" dxfId="823" priority="7366"/>
    <cfRule type="duplicateValues" dxfId="822" priority="7367"/>
    <cfRule type="duplicateValues" dxfId="821" priority="7368"/>
    <cfRule type="duplicateValues" dxfId="820" priority="7369"/>
    <cfRule type="duplicateValues" dxfId="819" priority="7443"/>
    <cfRule type="duplicateValues" dxfId="818" priority="7444"/>
    <cfRule type="duplicateValues" dxfId="817" priority="7445"/>
    <cfRule type="duplicateValues" dxfId="816" priority="8984"/>
  </conditionalFormatting>
  <conditionalFormatting sqref="B4:C62">
    <cfRule type="duplicateValues" dxfId="815" priority="51285"/>
  </conditionalFormatting>
  <conditionalFormatting sqref="B27:C27">
    <cfRule type="duplicateValues" dxfId="814" priority="50727"/>
  </conditionalFormatting>
  <conditionalFormatting sqref="B28:C28">
    <cfRule type="duplicateValues" dxfId="813" priority="48874"/>
  </conditionalFormatting>
  <conditionalFormatting sqref="B29:C30">
    <cfRule type="duplicateValues" dxfId="812" priority="49057"/>
  </conditionalFormatting>
  <conditionalFormatting sqref="B39:C39">
    <cfRule type="duplicateValues" dxfId="811" priority="1005"/>
  </conditionalFormatting>
  <conditionalFormatting sqref="B40:C40">
    <cfRule type="duplicateValues" dxfId="810" priority="976"/>
  </conditionalFormatting>
  <conditionalFormatting sqref="B43:C43">
    <cfRule type="duplicateValues" dxfId="809" priority="833"/>
  </conditionalFormatting>
  <conditionalFormatting sqref="B44:C44">
    <cfRule type="duplicateValues" dxfId="808" priority="748"/>
  </conditionalFormatting>
  <conditionalFormatting sqref="B45:C45">
    <cfRule type="duplicateValues" dxfId="807" priority="610"/>
  </conditionalFormatting>
  <conditionalFormatting sqref="B46:C46">
    <cfRule type="duplicateValues" dxfId="806" priority="582"/>
  </conditionalFormatting>
  <conditionalFormatting sqref="B47:C48">
    <cfRule type="duplicateValues" dxfId="805" priority="516"/>
  </conditionalFormatting>
  <conditionalFormatting sqref="B49:C50">
    <cfRule type="duplicateValues" dxfId="804" priority="395"/>
  </conditionalFormatting>
  <conditionalFormatting sqref="B51:C53">
    <cfRule type="duplicateValues" dxfId="803" priority="323"/>
  </conditionalFormatting>
  <conditionalFormatting sqref="B54:C54">
    <cfRule type="duplicateValues" dxfId="802" priority="251"/>
  </conditionalFormatting>
  <conditionalFormatting sqref="B55:C56">
    <cfRule type="duplicateValues" dxfId="801" priority="163"/>
  </conditionalFormatting>
  <conditionalFormatting sqref="B1:D62 B64:D1048576">
    <cfRule type="duplicateValues" dxfId="800" priority="46909"/>
    <cfRule type="duplicateValues" dxfId="799" priority="46910"/>
    <cfRule type="duplicateValues" dxfId="798" priority="46911"/>
    <cfRule type="duplicateValues" dxfId="797" priority="46912"/>
  </conditionalFormatting>
  <conditionalFormatting sqref="B3:D3">
    <cfRule type="duplicateValues" dxfId="796" priority="7370"/>
    <cfRule type="duplicateValues" dxfId="795" priority="29470"/>
  </conditionalFormatting>
  <conditionalFormatting sqref="B3:D62">
    <cfRule type="duplicateValues" dxfId="794" priority="51287"/>
    <cfRule type="duplicateValues" dxfId="793" priority="51288"/>
  </conditionalFormatting>
  <conditionalFormatting sqref="B4:D62">
    <cfRule type="duplicateValues" dxfId="792" priority="30094"/>
    <cfRule type="duplicateValues" dxfId="791" priority="51130"/>
    <cfRule type="duplicateValues" dxfId="790" priority="51235"/>
    <cfRule type="duplicateValues" dxfId="789" priority="51239"/>
    <cfRule type="duplicateValues" dxfId="788" priority="51243"/>
    <cfRule type="duplicateValues" dxfId="787" priority="51291"/>
    <cfRule type="duplicateValues" dxfId="786" priority="51292"/>
    <cfRule type="duplicateValues" dxfId="785" priority="51293"/>
    <cfRule type="duplicateValues" dxfId="784" priority="51294"/>
    <cfRule type="duplicateValues" dxfId="783" priority="51295"/>
    <cfRule type="duplicateValues" dxfId="782" priority="51296"/>
    <cfRule type="duplicateValues" dxfId="781" priority="51297"/>
    <cfRule type="duplicateValues" dxfId="780" priority="51298"/>
    <cfRule type="duplicateValues" dxfId="779" priority="51307"/>
    <cfRule type="duplicateValues" dxfId="778" priority="51309"/>
  </conditionalFormatting>
  <conditionalFormatting sqref="B4:D62 B64:D1048576">
    <cfRule type="duplicateValues" dxfId="777" priority="46925"/>
  </conditionalFormatting>
  <conditionalFormatting sqref="B5:D6">
    <cfRule type="duplicateValues" dxfId="776" priority="44088"/>
    <cfRule type="duplicateValues" dxfId="775" priority="44089"/>
  </conditionalFormatting>
  <conditionalFormatting sqref="B11:D12">
    <cfRule type="duplicateValues" dxfId="774" priority="39618"/>
    <cfRule type="duplicateValues" dxfId="773" priority="39619"/>
    <cfRule type="duplicateValues" dxfId="772" priority="39620"/>
  </conditionalFormatting>
  <conditionalFormatting sqref="B13:D13">
    <cfRule type="duplicateValues" dxfId="771" priority="39688"/>
    <cfRule type="duplicateValues" dxfId="770" priority="39689"/>
    <cfRule type="duplicateValues" dxfId="769" priority="39690"/>
  </conditionalFormatting>
  <conditionalFormatting sqref="B14:D15">
    <cfRule type="duplicateValues" dxfId="768" priority="2529"/>
    <cfRule type="duplicateValues" dxfId="767" priority="2530"/>
    <cfRule type="duplicateValues" dxfId="766" priority="2531"/>
  </conditionalFormatting>
  <conditionalFormatting sqref="B16:D16">
    <cfRule type="duplicateValues" dxfId="765" priority="2464"/>
    <cfRule type="duplicateValues" dxfId="764" priority="2465"/>
    <cfRule type="duplicateValues" dxfId="763" priority="2466"/>
  </conditionalFormatting>
  <conditionalFormatting sqref="B17:D17">
    <cfRule type="duplicateValues" dxfId="762" priority="2453"/>
    <cfRule type="duplicateValues" dxfId="761" priority="2454"/>
    <cfRule type="duplicateValues" dxfId="760" priority="2455"/>
  </conditionalFormatting>
  <conditionalFormatting sqref="B18:D18">
    <cfRule type="duplicateValues" dxfId="759" priority="38258"/>
    <cfRule type="duplicateValues" dxfId="758" priority="38259"/>
    <cfRule type="duplicateValues" dxfId="757" priority="38260"/>
  </conditionalFormatting>
  <conditionalFormatting sqref="B19:D19">
    <cfRule type="duplicateValues" dxfId="756" priority="2431"/>
    <cfRule type="duplicateValues" dxfId="755" priority="2432"/>
    <cfRule type="duplicateValues" dxfId="754" priority="2433"/>
  </conditionalFormatting>
  <conditionalFormatting sqref="B20:D20">
    <cfRule type="duplicateValues" dxfId="753" priority="2409"/>
    <cfRule type="duplicateValues" dxfId="752" priority="2410"/>
    <cfRule type="duplicateValues" dxfId="751" priority="2411"/>
  </conditionalFormatting>
  <conditionalFormatting sqref="B21:D21">
    <cfRule type="duplicateValues" dxfId="750" priority="45373"/>
    <cfRule type="duplicateValues" dxfId="749" priority="45374"/>
    <cfRule type="duplicateValues" dxfId="748" priority="45375"/>
  </conditionalFormatting>
  <conditionalFormatting sqref="B22:D23">
    <cfRule type="duplicateValues" dxfId="747" priority="47742"/>
    <cfRule type="duplicateValues" dxfId="746" priority="47743"/>
    <cfRule type="duplicateValues" dxfId="745" priority="47744"/>
    <cfRule type="duplicateValues" dxfId="744" priority="47745"/>
    <cfRule type="duplicateValues" dxfId="743" priority="47746"/>
    <cfRule type="duplicateValues" dxfId="742" priority="47747"/>
    <cfRule type="duplicateValues" dxfId="741" priority="47748"/>
    <cfRule type="duplicateValues" dxfId="740" priority="47749"/>
    <cfRule type="duplicateValues" dxfId="739" priority="47750"/>
    <cfRule type="duplicateValues" dxfId="738" priority="47751"/>
    <cfRule type="duplicateValues" dxfId="737" priority="47752"/>
    <cfRule type="duplicateValues" dxfId="736" priority="47753"/>
    <cfRule type="duplicateValues" dxfId="735" priority="47754"/>
    <cfRule type="duplicateValues" dxfId="734" priority="47755"/>
  </conditionalFormatting>
  <conditionalFormatting sqref="B24:D24">
    <cfRule type="duplicateValues" dxfId="733" priority="2080"/>
    <cfRule type="duplicateValues" dxfId="732" priority="2081"/>
    <cfRule type="duplicateValues" dxfId="731" priority="2082"/>
    <cfRule type="duplicateValues" dxfId="730" priority="2083"/>
    <cfRule type="duplicateValues" dxfId="729" priority="2084"/>
    <cfRule type="duplicateValues" dxfId="728" priority="2085"/>
    <cfRule type="duplicateValues" dxfId="727" priority="2086"/>
    <cfRule type="duplicateValues" dxfId="726" priority="2087"/>
    <cfRule type="duplicateValues" dxfId="725" priority="2088"/>
    <cfRule type="duplicateValues" dxfId="724" priority="2089"/>
    <cfRule type="duplicateValues" dxfId="723" priority="2090"/>
    <cfRule type="duplicateValues" dxfId="722" priority="2091"/>
    <cfRule type="duplicateValues" dxfId="721" priority="2092"/>
    <cfRule type="duplicateValues" dxfId="720" priority="2093"/>
  </conditionalFormatting>
  <conditionalFormatting sqref="B27:D27">
    <cfRule type="duplicateValues" dxfId="719" priority="50750"/>
    <cfRule type="duplicateValues" dxfId="718" priority="50751"/>
    <cfRule type="duplicateValues" dxfId="717" priority="50752"/>
    <cfRule type="duplicateValues" dxfId="716" priority="50753"/>
    <cfRule type="duplicateValues" dxfId="715" priority="50754"/>
    <cfRule type="duplicateValues" dxfId="714" priority="50755"/>
    <cfRule type="duplicateValues" dxfId="713" priority="50756"/>
    <cfRule type="duplicateValues" dxfId="712" priority="50757"/>
    <cfRule type="duplicateValues" dxfId="711" priority="50758"/>
    <cfRule type="duplicateValues" dxfId="710" priority="50759"/>
    <cfRule type="duplicateValues" dxfId="709" priority="50760"/>
    <cfRule type="duplicateValues" dxfId="708" priority="50761"/>
    <cfRule type="duplicateValues" dxfId="707" priority="50762"/>
    <cfRule type="duplicateValues" dxfId="706" priority="50763"/>
    <cfRule type="duplicateValues" dxfId="705" priority="50764"/>
    <cfRule type="duplicateValues" dxfId="704" priority="50765"/>
  </conditionalFormatting>
  <conditionalFormatting sqref="B28:D28">
    <cfRule type="duplicateValues" dxfId="703" priority="48877"/>
    <cfRule type="duplicateValues" dxfId="702" priority="48878"/>
    <cfRule type="duplicateValues" dxfId="701" priority="48879"/>
    <cfRule type="duplicateValues" dxfId="700" priority="48880"/>
    <cfRule type="duplicateValues" dxfId="699" priority="48881"/>
    <cfRule type="duplicateValues" dxfId="698" priority="48882"/>
    <cfRule type="duplicateValues" dxfId="697" priority="48883"/>
    <cfRule type="duplicateValues" dxfId="696" priority="48884"/>
    <cfRule type="duplicateValues" dxfId="695" priority="48885"/>
    <cfRule type="duplicateValues" dxfId="694" priority="48886"/>
    <cfRule type="duplicateValues" dxfId="693" priority="48887"/>
    <cfRule type="duplicateValues" dxfId="692" priority="48888"/>
    <cfRule type="duplicateValues" dxfId="691" priority="48889"/>
    <cfRule type="duplicateValues" dxfId="690" priority="48890"/>
    <cfRule type="duplicateValues" dxfId="689" priority="48891"/>
    <cfRule type="duplicateValues" dxfId="688" priority="48892"/>
  </conditionalFormatting>
  <conditionalFormatting sqref="B29:D30">
    <cfRule type="duplicateValues" dxfId="687" priority="49059"/>
    <cfRule type="duplicateValues" dxfId="686" priority="49060"/>
    <cfRule type="duplicateValues" dxfId="685" priority="49061"/>
    <cfRule type="duplicateValues" dxfId="684" priority="49062"/>
    <cfRule type="duplicateValues" dxfId="683" priority="49063"/>
    <cfRule type="duplicateValues" dxfId="682" priority="49064"/>
    <cfRule type="duplicateValues" dxfId="681" priority="49065"/>
    <cfRule type="duplicateValues" dxfId="680" priority="49066"/>
    <cfRule type="duplicateValues" dxfId="679" priority="49067"/>
    <cfRule type="duplicateValues" dxfId="678" priority="49068"/>
    <cfRule type="duplicateValues" dxfId="677" priority="49069"/>
    <cfRule type="duplicateValues" dxfId="676" priority="49070"/>
    <cfRule type="duplicateValues" dxfId="675" priority="49071"/>
    <cfRule type="duplicateValues" dxfId="674" priority="49072"/>
    <cfRule type="duplicateValues" dxfId="673" priority="49073"/>
    <cfRule type="duplicateValues" dxfId="672" priority="49074"/>
  </conditionalFormatting>
  <conditionalFormatting sqref="B39:D39">
    <cfRule type="duplicateValues" dxfId="671" priority="1006"/>
    <cfRule type="duplicateValues" dxfId="670" priority="1007"/>
    <cfRule type="duplicateValues" dxfId="669" priority="1008"/>
    <cfRule type="duplicateValues" dxfId="668" priority="1009"/>
    <cfRule type="duplicateValues" dxfId="667" priority="1010"/>
    <cfRule type="duplicateValues" dxfId="666" priority="1011"/>
    <cfRule type="duplicateValues" dxfId="665" priority="1012"/>
    <cfRule type="duplicateValues" dxfId="664" priority="1013"/>
    <cfRule type="duplicateValues" dxfId="663" priority="1014"/>
    <cfRule type="duplicateValues" dxfId="662" priority="1015"/>
    <cfRule type="duplicateValues" dxfId="661" priority="1016"/>
    <cfRule type="duplicateValues" dxfId="660" priority="1017"/>
    <cfRule type="duplicateValues" dxfId="659" priority="1018"/>
    <cfRule type="duplicateValues" dxfId="658" priority="1019"/>
    <cfRule type="duplicateValues" dxfId="657" priority="1020"/>
    <cfRule type="duplicateValues" dxfId="656" priority="1021"/>
    <cfRule type="duplicateValues" dxfId="655" priority="1023"/>
    <cfRule type="duplicateValues" dxfId="654" priority="1024"/>
  </conditionalFormatting>
  <conditionalFormatting sqref="B40:D40">
    <cfRule type="duplicateValues" dxfId="653" priority="977"/>
    <cfRule type="duplicateValues" dxfId="652" priority="978"/>
    <cfRule type="duplicateValues" dxfId="651" priority="979"/>
    <cfRule type="duplicateValues" dxfId="650" priority="980"/>
    <cfRule type="duplicateValues" dxfId="649" priority="981"/>
    <cfRule type="duplicateValues" dxfId="648" priority="982"/>
    <cfRule type="duplicateValues" dxfId="647" priority="983"/>
    <cfRule type="duplicateValues" dxfId="646" priority="984"/>
    <cfRule type="duplicateValues" dxfId="645" priority="985"/>
    <cfRule type="duplicateValues" dxfId="644" priority="986"/>
    <cfRule type="duplicateValues" dxfId="643" priority="987"/>
    <cfRule type="duplicateValues" dxfId="642" priority="988"/>
    <cfRule type="duplicateValues" dxfId="641" priority="989"/>
    <cfRule type="duplicateValues" dxfId="640" priority="990"/>
    <cfRule type="duplicateValues" dxfId="639" priority="991"/>
    <cfRule type="duplicateValues" dxfId="638" priority="992"/>
    <cfRule type="duplicateValues" dxfId="637" priority="1000"/>
    <cfRule type="duplicateValues" dxfId="636" priority="1003"/>
  </conditionalFormatting>
  <conditionalFormatting sqref="B41:D41">
    <cfRule type="duplicateValues" dxfId="635" priority="888"/>
  </conditionalFormatting>
  <conditionalFormatting sqref="B42:D42">
    <cfRule type="duplicateValues" dxfId="634" priority="875"/>
  </conditionalFormatting>
  <conditionalFormatting sqref="B43:D43">
    <cfRule type="duplicateValues" dxfId="633" priority="777"/>
    <cfRule type="duplicateValues" dxfId="632" priority="782"/>
    <cfRule type="duplicateValues" dxfId="631" priority="807"/>
    <cfRule type="duplicateValues" dxfId="630" priority="808"/>
    <cfRule type="duplicateValues" dxfId="629" priority="809"/>
    <cfRule type="duplicateValues" dxfId="628" priority="810"/>
    <cfRule type="duplicateValues" dxfId="627" priority="811"/>
    <cfRule type="duplicateValues" dxfId="626" priority="812"/>
    <cfRule type="duplicateValues" dxfId="625" priority="834"/>
    <cfRule type="duplicateValues" dxfId="624" priority="835"/>
    <cfRule type="duplicateValues" dxfId="623" priority="836"/>
    <cfRule type="duplicateValues" dxfId="622" priority="837"/>
    <cfRule type="duplicateValues" dxfId="621" priority="838"/>
    <cfRule type="duplicateValues" dxfId="620" priority="839"/>
    <cfRule type="duplicateValues" dxfId="619" priority="840"/>
    <cfRule type="duplicateValues" dxfId="618" priority="841"/>
    <cfRule type="duplicateValues" dxfId="617" priority="842"/>
    <cfRule type="duplicateValues" dxfId="616" priority="843"/>
    <cfRule type="duplicateValues" dxfId="615" priority="844"/>
    <cfRule type="duplicateValues" dxfId="614" priority="851"/>
  </conditionalFormatting>
  <conditionalFormatting sqref="B44:D44">
    <cfRule type="duplicateValues" dxfId="613" priority="749"/>
    <cfRule type="duplicateValues" dxfId="612" priority="750"/>
    <cfRule type="duplicateValues" dxfId="611" priority="751"/>
    <cfRule type="duplicateValues" dxfId="610" priority="752"/>
    <cfRule type="duplicateValues" dxfId="609" priority="753"/>
    <cfRule type="duplicateValues" dxfId="608" priority="754"/>
    <cfRule type="duplicateValues" dxfId="607" priority="755"/>
    <cfRule type="duplicateValues" dxfId="606" priority="756"/>
    <cfRule type="duplicateValues" dxfId="605" priority="757"/>
    <cfRule type="duplicateValues" dxfId="604" priority="758"/>
    <cfRule type="duplicateValues" dxfId="603" priority="759"/>
    <cfRule type="duplicateValues" dxfId="602" priority="760"/>
    <cfRule type="duplicateValues" dxfId="601" priority="761"/>
    <cfRule type="duplicateValues" dxfId="600" priority="762"/>
    <cfRule type="duplicateValues" dxfId="599" priority="763"/>
    <cfRule type="duplicateValues" dxfId="598" priority="764"/>
    <cfRule type="duplicateValues" dxfId="597" priority="765"/>
    <cfRule type="duplicateValues" dxfId="596" priority="766"/>
    <cfRule type="duplicateValues" dxfId="595" priority="767"/>
  </conditionalFormatting>
  <conditionalFormatting sqref="B45:D45">
    <cfRule type="duplicateValues" dxfId="594" priority="611"/>
    <cfRule type="duplicateValues" dxfId="593" priority="612"/>
    <cfRule type="duplicateValues" dxfId="592" priority="613"/>
    <cfRule type="duplicateValues" dxfId="591" priority="614"/>
    <cfRule type="duplicateValues" dxfId="590" priority="615"/>
    <cfRule type="duplicateValues" dxfId="589" priority="616"/>
    <cfRule type="duplicateValues" dxfId="588" priority="617"/>
    <cfRule type="duplicateValues" dxfId="587" priority="618"/>
    <cfRule type="duplicateValues" dxfId="586" priority="619"/>
    <cfRule type="duplicateValues" dxfId="585" priority="620"/>
    <cfRule type="duplicateValues" dxfId="584" priority="621"/>
    <cfRule type="duplicateValues" dxfId="583" priority="622"/>
    <cfRule type="duplicateValues" dxfId="582" priority="623"/>
    <cfRule type="duplicateValues" dxfId="581" priority="624"/>
    <cfRule type="duplicateValues" dxfId="580" priority="625"/>
    <cfRule type="duplicateValues" dxfId="579" priority="626"/>
    <cfRule type="duplicateValues" dxfId="578" priority="627"/>
    <cfRule type="duplicateValues" dxfId="577" priority="628"/>
    <cfRule type="duplicateValues" dxfId="576" priority="629"/>
  </conditionalFormatting>
  <conditionalFormatting sqref="B46:D46">
    <cfRule type="duplicateValues" dxfId="575" priority="583"/>
    <cfRule type="duplicateValues" dxfId="574" priority="584"/>
    <cfRule type="duplicateValues" dxfId="573" priority="585"/>
    <cfRule type="duplicateValues" dxfId="572" priority="586"/>
    <cfRule type="duplicateValues" dxfId="571" priority="587"/>
    <cfRule type="duplicateValues" dxfId="570" priority="588"/>
    <cfRule type="duplicateValues" dxfId="569" priority="589"/>
    <cfRule type="duplicateValues" dxfId="568" priority="590"/>
    <cfRule type="duplicateValues" dxfId="567" priority="591"/>
    <cfRule type="duplicateValues" dxfId="566" priority="592"/>
    <cfRule type="duplicateValues" dxfId="565" priority="593"/>
    <cfRule type="duplicateValues" dxfId="564" priority="594"/>
    <cfRule type="duplicateValues" dxfId="563" priority="595"/>
    <cfRule type="duplicateValues" dxfId="562" priority="596"/>
    <cfRule type="duplicateValues" dxfId="561" priority="597"/>
    <cfRule type="duplicateValues" dxfId="560" priority="598"/>
    <cfRule type="duplicateValues" dxfId="559" priority="599"/>
    <cfRule type="duplicateValues" dxfId="558" priority="600"/>
    <cfRule type="duplicateValues" dxfId="557" priority="601"/>
  </conditionalFormatting>
  <conditionalFormatting sqref="B47:D48">
    <cfRule type="duplicateValues" dxfId="556" priority="517"/>
    <cfRule type="duplicateValues" dxfId="555" priority="518"/>
    <cfRule type="duplicateValues" dxfId="554" priority="519"/>
    <cfRule type="duplicateValues" dxfId="553" priority="520"/>
    <cfRule type="duplicateValues" dxfId="552" priority="521"/>
    <cfRule type="duplicateValues" dxfId="551" priority="522"/>
    <cfRule type="duplicateValues" dxfId="550" priority="523"/>
    <cfRule type="duplicateValues" dxfId="549" priority="524"/>
    <cfRule type="duplicateValues" dxfId="548" priority="525"/>
    <cfRule type="duplicateValues" dxfId="547" priority="526"/>
    <cfRule type="duplicateValues" dxfId="546" priority="527"/>
    <cfRule type="duplicateValues" dxfId="545" priority="528"/>
    <cfRule type="duplicateValues" dxfId="544" priority="529"/>
    <cfRule type="duplicateValues" dxfId="543" priority="530"/>
    <cfRule type="duplicateValues" dxfId="542" priority="531"/>
    <cfRule type="duplicateValues" dxfId="541" priority="532"/>
    <cfRule type="duplicateValues" dxfId="540" priority="533"/>
    <cfRule type="duplicateValues" dxfId="539" priority="534"/>
    <cfRule type="duplicateValues" dxfId="538" priority="535"/>
  </conditionalFormatting>
  <conditionalFormatting sqref="B49:D50">
    <cfRule type="duplicateValues" dxfId="537" priority="396"/>
    <cfRule type="duplicateValues" dxfId="536" priority="397"/>
    <cfRule type="duplicateValues" dxfId="535" priority="398"/>
    <cfRule type="duplicateValues" dxfId="534" priority="399"/>
    <cfRule type="duplicateValues" dxfId="533" priority="400"/>
    <cfRule type="duplicateValues" dxfId="532" priority="401"/>
    <cfRule type="duplicateValues" dxfId="531" priority="402"/>
    <cfRule type="duplicateValues" dxfId="530" priority="403"/>
    <cfRule type="duplicateValues" dxfId="529" priority="404"/>
    <cfRule type="duplicateValues" dxfId="528" priority="405"/>
    <cfRule type="duplicateValues" dxfId="527" priority="406"/>
    <cfRule type="duplicateValues" dxfId="526" priority="407"/>
    <cfRule type="duplicateValues" dxfId="525" priority="408"/>
    <cfRule type="duplicateValues" dxfId="524" priority="409"/>
    <cfRule type="duplicateValues" dxfId="523" priority="410"/>
    <cfRule type="duplicateValues" dxfId="522" priority="411"/>
    <cfRule type="duplicateValues" dxfId="521" priority="412"/>
    <cfRule type="duplicateValues" dxfId="520" priority="413"/>
    <cfRule type="duplicateValues" dxfId="519" priority="414"/>
  </conditionalFormatting>
  <conditionalFormatting sqref="B51:D53">
    <cfRule type="duplicateValues" dxfId="518" priority="324"/>
    <cfRule type="duplicateValues" dxfId="517" priority="325"/>
    <cfRule type="duplicateValues" dxfId="516" priority="326"/>
    <cfRule type="duplicateValues" dxfId="515" priority="327"/>
    <cfRule type="duplicateValues" dxfId="514" priority="328"/>
    <cfRule type="duplicateValues" dxfId="513" priority="329"/>
    <cfRule type="duplicateValues" dxfId="512" priority="330"/>
    <cfRule type="duplicateValues" dxfId="511" priority="331"/>
    <cfRule type="duplicateValues" dxfId="510" priority="332"/>
    <cfRule type="duplicateValues" dxfId="509" priority="333"/>
    <cfRule type="duplicateValues" dxfId="508" priority="334"/>
    <cfRule type="duplicateValues" dxfId="507" priority="335"/>
    <cfRule type="duplicateValues" dxfId="506" priority="336"/>
    <cfRule type="duplicateValues" dxfId="505" priority="337"/>
    <cfRule type="duplicateValues" dxfId="504" priority="338"/>
    <cfRule type="duplicateValues" dxfId="503" priority="339"/>
    <cfRule type="duplicateValues" dxfId="502" priority="340"/>
    <cfRule type="duplicateValues" dxfId="501" priority="341"/>
    <cfRule type="duplicateValues" dxfId="500" priority="342"/>
  </conditionalFormatting>
  <conditionalFormatting sqref="B54:D54">
    <cfRule type="duplicateValues" dxfId="499" priority="252"/>
    <cfRule type="duplicateValues" dxfId="498" priority="253"/>
    <cfRule type="duplicateValues" dxfId="497" priority="254"/>
    <cfRule type="duplicateValues" dxfId="496" priority="255"/>
    <cfRule type="duplicateValues" dxfId="495" priority="256"/>
    <cfRule type="duplicateValues" dxfId="494" priority="257"/>
    <cfRule type="duplicateValues" dxfId="493" priority="258"/>
    <cfRule type="duplicateValues" dxfId="492" priority="259"/>
    <cfRule type="duplicateValues" dxfId="491" priority="260"/>
    <cfRule type="duplicateValues" dxfId="490" priority="261"/>
    <cfRule type="duplicateValues" dxfId="489" priority="262"/>
    <cfRule type="duplicateValues" dxfId="488" priority="263"/>
    <cfRule type="duplicateValues" dxfId="487" priority="264"/>
    <cfRule type="duplicateValues" dxfId="486" priority="265"/>
    <cfRule type="duplicateValues" dxfId="485" priority="266"/>
    <cfRule type="duplicateValues" dxfId="484" priority="267"/>
    <cfRule type="duplicateValues" dxfId="483" priority="268"/>
    <cfRule type="duplicateValues" dxfId="482" priority="269"/>
    <cfRule type="duplicateValues" dxfId="481" priority="270"/>
  </conditionalFormatting>
  <conditionalFormatting sqref="B55:D56">
    <cfRule type="duplicateValues" dxfId="480" priority="162"/>
    <cfRule type="duplicateValues" dxfId="479" priority="164"/>
    <cfRule type="duplicateValues" dxfId="478" priority="165"/>
    <cfRule type="duplicateValues" dxfId="477" priority="166"/>
    <cfRule type="duplicateValues" dxfId="476" priority="167"/>
    <cfRule type="duplicateValues" dxfId="475" priority="168"/>
    <cfRule type="duplicateValues" dxfId="474" priority="169"/>
    <cfRule type="duplicateValues" dxfId="473" priority="170"/>
    <cfRule type="duplicateValues" dxfId="472" priority="171"/>
    <cfRule type="duplicateValues" dxfId="471" priority="172"/>
    <cfRule type="duplicateValues" dxfId="470" priority="173"/>
    <cfRule type="duplicateValues" dxfId="469" priority="174"/>
    <cfRule type="duplicateValues" dxfId="468" priority="175"/>
    <cfRule type="duplicateValues" dxfId="467" priority="176"/>
    <cfRule type="duplicateValues" dxfId="466" priority="177"/>
    <cfRule type="duplicateValues" dxfId="465" priority="178"/>
    <cfRule type="duplicateValues" dxfId="464" priority="179"/>
    <cfRule type="duplicateValues" dxfId="463" priority="180"/>
    <cfRule type="duplicateValues" dxfId="462" priority="181"/>
    <cfRule type="duplicateValues" dxfId="461" priority="182"/>
  </conditionalFormatting>
  <conditionalFormatting sqref="B62:D62 B3:D3 C8:D9 B64:D1048576">
    <cfRule type="duplicateValues" dxfId="460" priority="46921"/>
  </conditionalFormatting>
  <conditionalFormatting sqref="C3">
    <cfRule type="duplicateValues" dxfId="459" priority="7371"/>
    <cfRule type="duplicateValues" dxfId="458" priority="7372"/>
    <cfRule type="duplicateValues" dxfId="457" priority="7449"/>
    <cfRule type="duplicateValues" dxfId="456" priority="7450"/>
    <cfRule type="duplicateValues" dxfId="455" priority="9008"/>
    <cfRule type="duplicateValues" dxfId="454" priority="29426"/>
  </conditionalFormatting>
  <conditionalFormatting sqref="C4:C62">
    <cfRule type="duplicateValues" dxfId="453" priority="51311"/>
    <cfRule type="duplicateValues" dxfId="452" priority="51312"/>
    <cfRule type="duplicateValues" dxfId="451" priority="51313"/>
    <cfRule type="duplicateValues" dxfId="450" priority="51314"/>
    <cfRule type="duplicateValues" dxfId="449" priority="51315"/>
  </conditionalFormatting>
  <conditionalFormatting sqref="C10">
    <cfRule type="duplicateValues" dxfId="448" priority="50976" stopIfTrue="1"/>
    <cfRule type="expression" dxfId="447" priority="50977" stopIfTrue="1">
      <formula>AND(COUNTIF($B$1:$B$1884, C10)+COUNTIF($A$1890:$A$65316, C10)&gt;1,NOT(ISBLANK(C10)))</formula>
    </cfRule>
  </conditionalFormatting>
  <conditionalFormatting sqref="C22:C23">
    <cfRule type="duplicateValues" dxfId="446" priority="47780"/>
    <cfRule type="duplicateValues" dxfId="445" priority="47781"/>
    <cfRule type="duplicateValues" dxfId="444" priority="47782"/>
  </conditionalFormatting>
  <conditionalFormatting sqref="C24">
    <cfRule type="duplicateValues" dxfId="443" priority="2146"/>
    <cfRule type="duplicateValues" dxfId="442" priority="2147"/>
    <cfRule type="duplicateValues" dxfId="441" priority="2148"/>
  </conditionalFormatting>
  <conditionalFormatting sqref="C25">
    <cfRule type="duplicateValues" dxfId="440" priority="50978"/>
    <cfRule type="duplicateValues" dxfId="439" priority="50979"/>
    <cfRule type="duplicateValues" dxfId="438" priority="50980"/>
    <cfRule type="duplicateValues" dxfId="437" priority="50981" stopIfTrue="1"/>
    <cfRule type="expression" dxfId="436" priority="50982" stopIfTrue="1">
      <formula>AND(COUNTIF($B$1:$B$1976, C25)+COUNTIF($B$1978:$B$65404, C25)&gt;1,NOT(ISBLANK(C25)))</formula>
    </cfRule>
    <cfRule type="expression" dxfId="435" priority="50983" stopIfTrue="1">
      <formula>AND(COUNTIF($B$1:$B$1976, C25)+COUNTIF($B$1982:$B$65404, C25)&gt;1,NOT(ISBLANK(C25)))</formula>
    </cfRule>
    <cfRule type="expression" dxfId="434" priority="50984" stopIfTrue="1">
      <formula>AND(COUNTIF($B$1:$B$1976, C25)+COUNTIF($B$1989:$B$65404, C25)&gt;1,NOT(ISBLANK(C25)))</formula>
    </cfRule>
    <cfRule type="expression" dxfId="433" priority="50985" stopIfTrue="1">
      <formula>AND(COUNTIF($B$1:$B$1976, C25)+COUNTIF($B$1985:$B$65404, C25)&gt;1,NOT(ISBLANK(C25)))</formula>
    </cfRule>
  </conditionalFormatting>
  <conditionalFormatting sqref="C27">
    <cfRule type="duplicateValues" dxfId="432" priority="50778"/>
    <cfRule type="duplicateValues" dxfId="431" priority="50779"/>
    <cfRule type="duplicateValues" dxfId="430" priority="50780"/>
    <cfRule type="duplicateValues" dxfId="429" priority="50781"/>
    <cfRule type="duplicateValues" dxfId="428" priority="50782"/>
    <cfRule type="duplicateValues" dxfId="427" priority="50783"/>
  </conditionalFormatting>
  <conditionalFormatting sqref="C28">
    <cfRule type="duplicateValues" dxfId="426" priority="48913"/>
    <cfRule type="duplicateValues" dxfId="425" priority="48914"/>
    <cfRule type="duplicateValues" dxfId="424" priority="48915"/>
    <cfRule type="duplicateValues" dxfId="423" priority="48916"/>
    <cfRule type="duplicateValues" dxfId="422" priority="48917"/>
    <cfRule type="duplicateValues" dxfId="421" priority="48918"/>
  </conditionalFormatting>
  <conditionalFormatting sqref="C29:C30">
    <cfRule type="duplicateValues" dxfId="420" priority="49098"/>
    <cfRule type="duplicateValues" dxfId="419" priority="49099"/>
    <cfRule type="duplicateValues" dxfId="418" priority="49100"/>
    <cfRule type="duplicateValues" dxfId="417" priority="49101"/>
    <cfRule type="duplicateValues" dxfId="416" priority="49102"/>
    <cfRule type="duplicateValues" dxfId="415" priority="49103"/>
  </conditionalFormatting>
  <conditionalFormatting sqref="C31">
    <cfRule type="duplicateValues" dxfId="414" priority="45939"/>
    <cfRule type="duplicateValues" dxfId="413" priority="45940"/>
    <cfRule type="duplicateValues" dxfId="412" priority="45941"/>
    <cfRule type="duplicateValues" dxfId="411" priority="45942"/>
    <cfRule type="duplicateValues" dxfId="410" priority="45943"/>
    <cfRule type="duplicateValues" dxfId="409" priority="45944"/>
    <cfRule type="duplicateValues" dxfId="408" priority="45945"/>
  </conditionalFormatting>
  <conditionalFormatting sqref="C32">
    <cfRule type="duplicateValues" dxfId="407" priority="1472"/>
    <cfRule type="duplicateValues" dxfId="406" priority="1473"/>
    <cfRule type="duplicateValues" dxfId="405" priority="1474"/>
    <cfRule type="duplicateValues" dxfId="404" priority="1475"/>
    <cfRule type="duplicateValues" dxfId="403" priority="1476"/>
    <cfRule type="duplicateValues" dxfId="402" priority="1477"/>
    <cfRule type="duplicateValues" dxfId="401" priority="1478"/>
  </conditionalFormatting>
  <conditionalFormatting sqref="C33">
    <cfRule type="duplicateValues" dxfId="400" priority="1465"/>
    <cfRule type="duplicateValues" dxfId="399" priority="1466"/>
    <cfRule type="duplicateValues" dxfId="398" priority="1467"/>
    <cfRule type="duplicateValues" dxfId="397" priority="1468"/>
    <cfRule type="duplicateValues" dxfId="396" priority="1469"/>
    <cfRule type="duplicateValues" dxfId="395" priority="1470"/>
    <cfRule type="duplicateValues" dxfId="394" priority="1471"/>
  </conditionalFormatting>
  <conditionalFormatting sqref="C34">
    <cfRule type="duplicateValues" dxfId="393" priority="46377"/>
    <cfRule type="duplicateValues" dxfId="392" priority="46378"/>
    <cfRule type="duplicateValues" dxfId="391" priority="46379"/>
    <cfRule type="duplicateValues" dxfId="390" priority="46380"/>
    <cfRule type="duplicateValues" dxfId="389" priority="46381"/>
    <cfRule type="duplicateValues" dxfId="388" priority="46382"/>
    <cfRule type="duplicateValues" dxfId="387" priority="46383"/>
  </conditionalFormatting>
  <conditionalFormatting sqref="C35:C36">
    <cfRule type="duplicateValues" dxfId="386" priority="1399"/>
    <cfRule type="duplicateValues" dxfId="385" priority="1400"/>
    <cfRule type="duplicateValues" dxfId="384" priority="1401"/>
    <cfRule type="duplicateValues" dxfId="383" priority="1402"/>
    <cfRule type="duplicateValues" dxfId="382" priority="1403"/>
    <cfRule type="duplicateValues" dxfId="381" priority="1404"/>
    <cfRule type="duplicateValues" dxfId="380" priority="1405"/>
  </conditionalFormatting>
  <conditionalFormatting sqref="C37:C38">
    <cfRule type="duplicateValues" dxfId="379" priority="1333"/>
    <cfRule type="duplicateValues" dxfId="378" priority="1334"/>
    <cfRule type="duplicateValues" dxfId="377" priority="1335"/>
    <cfRule type="duplicateValues" dxfId="376" priority="1336"/>
    <cfRule type="duplicateValues" dxfId="375" priority="1337"/>
    <cfRule type="duplicateValues" dxfId="374" priority="1338"/>
    <cfRule type="duplicateValues" dxfId="373" priority="1339"/>
  </conditionalFormatting>
  <conditionalFormatting sqref="C39">
    <cfRule type="duplicateValues" dxfId="372" priority="47538"/>
    <cfRule type="duplicateValues" dxfId="371" priority="47539"/>
    <cfRule type="duplicateValues" dxfId="370" priority="47540"/>
    <cfRule type="duplicateValues" dxfId="369" priority="47541"/>
    <cfRule type="duplicateValues" dxfId="368" priority="47542"/>
    <cfRule type="duplicateValues" dxfId="367" priority="47543"/>
  </conditionalFormatting>
  <conditionalFormatting sqref="C40">
    <cfRule type="duplicateValues" dxfId="366" priority="993"/>
    <cfRule type="duplicateValues" dxfId="365" priority="994"/>
    <cfRule type="duplicateValues" dxfId="364" priority="995"/>
    <cfRule type="duplicateValues" dxfId="363" priority="996"/>
    <cfRule type="duplicateValues" dxfId="362" priority="997"/>
    <cfRule type="duplicateValues" dxfId="361" priority="998"/>
  </conditionalFormatting>
  <conditionalFormatting sqref="C41">
    <cfRule type="duplicateValues" dxfId="360" priority="50590" stopIfTrue="1"/>
    <cfRule type="expression" dxfId="359" priority="50591" stopIfTrue="1">
      <formula>AND(COUNTIF($B$1:$B$2052, C41)+COUNTIF($B$2054:$B$65480, C41)&gt;1,NOT(ISBLANK(C41)))</formula>
    </cfRule>
    <cfRule type="expression" dxfId="358" priority="50592" stopIfTrue="1">
      <formula>AND(COUNTIF($B$1:$B$2052, C41)+COUNTIF($B$2058:$B$65480, C41)&gt;1,NOT(ISBLANK(C41)))</formula>
    </cfRule>
    <cfRule type="expression" dxfId="357" priority="50593" stopIfTrue="1">
      <formula>AND(COUNTIF($B$1:$B$2052, C41)+COUNTIF($B$2065:$B$65480, C41)&gt;1,NOT(ISBLANK(C41)))</formula>
    </cfRule>
    <cfRule type="expression" dxfId="356" priority="50594" stopIfTrue="1">
      <formula>AND(COUNTIF($B$1:$B$2052, C41)+COUNTIF($B$2061:$B$65480, C41)&gt;1,NOT(ISBLANK(C41)))</formula>
    </cfRule>
  </conditionalFormatting>
  <conditionalFormatting sqref="C42">
    <cfRule type="duplicateValues" dxfId="355" priority="50595" stopIfTrue="1"/>
    <cfRule type="expression" dxfId="354" priority="50596" stopIfTrue="1">
      <formula>AND(COUNTIF($B$1:$B$2052, C42)+COUNTIF($B$2054:$B$65480, C42)&gt;1,NOT(ISBLANK(C42)))</formula>
    </cfRule>
    <cfRule type="expression" dxfId="353" priority="50597" stopIfTrue="1">
      <formula>AND(COUNTIF($B$1:$B$2052, C42)+COUNTIF($B$2058:$B$65480, C42)&gt;1,NOT(ISBLANK(C42)))</formula>
    </cfRule>
    <cfRule type="expression" dxfId="352" priority="50598" stopIfTrue="1">
      <formula>AND(COUNTIF($B$1:$B$2052, C42)+COUNTIF($B$2065:$B$65480, C42)&gt;1,NOT(ISBLANK(C42)))</formula>
    </cfRule>
    <cfRule type="expression" dxfId="351" priority="50599" stopIfTrue="1">
      <formula>AND(COUNTIF($B$1:$B$2052, C42)+COUNTIF($B$2061:$B$65480, C42)&gt;1,NOT(ISBLANK(C42)))</formula>
    </cfRule>
  </conditionalFormatting>
  <conditionalFormatting sqref="C43">
    <cfRule type="duplicateValues" dxfId="350" priority="776"/>
    <cfRule type="duplicateValues" dxfId="349" priority="845"/>
    <cfRule type="duplicateValues" dxfId="348" priority="846"/>
    <cfRule type="duplicateValues" dxfId="347" priority="847"/>
    <cfRule type="duplicateValues" dxfId="346" priority="848"/>
    <cfRule type="duplicateValues" dxfId="345" priority="849"/>
  </conditionalFormatting>
  <conditionalFormatting sqref="C44">
    <cfRule type="duplicateValues" dxfId="344" priority="768"/>
    <cfRule type="duplicateValues" dxfId="343" priority="769"/>
    <cfRule type="duplicateValues" dxfId="342" priority="770"/>
    <cfRule type="duplicateValues" dxfId="341" priority="771"/>
    <cfRule type="duplicateValues" dxfId="340" priority="772"/>
    <cfRule type="duplicateValues" dxfId="339" priority="773"/>
  </conditionalFormatting>
  <conditionalFormatting sqref="C45">
    <cfRule type="duplicateValues" dxfId="338" priority="49391"/>
    <cfRule type="duplicateValues" dxfId="337" priority="49392"/>
    <cfRule type="duplicateValues" dxfId="336" priority="49393"/>
    <cfRule type="duplicateValues" dxfId="335" priority="49394"/>
    <cfRule type="duplicateValues" dxfId="334" priority="49395"/>
    <cfRule type="duplicateValues" dxfId="333" priority="49396"/>
  </conditionalFormatting>
  <conditionalFormatting sqref="C46:C48">
    <cfRule type="duplicateValues" dxfId="332" priority="49891"/>
    <cfRule type="duplicateValues" dxfId="331" priority="49892"/>
    <cfRule type="duplicateValues" dxfId="330" priority="49893"/>
    <cfRule type="duplicateValues" dxfId="329" priority="49894"/>
    <cfRule type="duplicateValues" dxfId="328" priority="49895"/>
    <cfRule type="duplicateValues" dxfId="327" priority="49896"/>
  </conditionalFormatting>
  <conditionalFormatting sqref="C49:C50">
    <cfRule type="duplicateValues" dxfId="326" priority="415"/>
    <cfRule type="duplicateValues" dxfId="325" priority="416"/>
    <cfRule type="duplicateValues" dxfId="324" priority="417"/>
    <cfRule type="duplicateValues" dxfId="323" priority="418"/>
    <cfRule type="duplicateValues" dxfId="322" priority="419"/>
    <cfRule type="duplicateValues" dxfId="321" priority="420"/>
  </conditionalFormatting>
  <conditionalFormatting sqref="C51:C53">
    <cfRule type="duplicateValues" dxfId="320" priority="343"/>
    <cfRule type="duplicateValues" dxfId="319" priority="344"/>
    <cfRule type="duplicateValues" dxfId="318" priority="345"/>
    <cfRule type="duplicateValues" dxfId="317" priority="346"/>
    <cfRule type="duplicateValues" dxfId="316" priority="347"/>
    <cfRule type="duplicateValues" dxfId="315" priority="348"/>
  </conditionalFormatting>
  <conditionalFormatting sqref="C54:C56">
    <cfRule type="duplicateValues" dxfId="314" priority="271"/>
    <cfRule type="duplicateValues" dxfId="313" priority="272"/>
    <cfRule type="duplicateValues" dxfId="312" priority="273"/>
    <cfRule type="duplicateValues" dxfId="311" priority="274"/>
    <cfRule type="duplicateValues" dxfId="310" priority="275"/>
    <cfRule type="duplicateValues" dxfId="309" priority="276"/>
  </conditionalFormatting>
  <conditionalFormatting sqref="C57">
    <cfRule type="duplicateValues" dxfId="308" priority="50600" stopIfTrue="1"/>
    <cfRule type="expression" dxfId="307" priority="50601" stopIfTrue="1">
      <formula>AND(COUNTIF($B$1:$B$2076, C57)+COUNTIF($B$2078:$B$65504, C57)&gt;1,NOT(ISBLANK(C57)))</formula>
    </cfRule>
    <cfRule type="expression" dxfId="306" priority="50602" stopIfTrue="1">
      <formula>AND(COUNTIF($B$1:$B$2076, C57)+COUNTIF($B$2082:$B$65504, C57)&gt;1,NOT(ISBLANK(C57)))</formula>
    </cfRule>
    <cfRule type="expression" dxfId="305" priority="50603" stopIfTrue="1">
      <formula>AND(COUNTIF($B$1:$B$2076, C57)+COUNTIF($B$2089:$B$65504, C57)&gt;1,NOT(ISBLANK(C57)))</formula>
    </cfRule>
    <cfRule type="expression" dxfId="304" priority="50604" stopIfTrue="1">
      <formula>AND(COUNTIF($B$1:$B$2076, C57)+COUNTIF($B$2085:$B$65504, C57)&gt;1,NOT(ISBLANK(C57)))</formula>
    </cfRule>
  </conditionalFormatting>
  <conditionalFormatting sqref="C58:C60">
    <cfRule type="duplicateValues" dxfId="303" priority="50605" stopIfTrue="1"/>
    <cfRule type="expression" dxfId="302" priority="50606" stopIfTrue="1">
      <formula>AND(COUNTIF($B$1:$B$2077, C58)+COUNTIF($B$2079:$B$65505, C58)&gt;1,NOT(ISBLANK(C58)))</formula>
    </cfRule>
    <cfRule type="expression" dxfId="301" priority="50607" stopIfTrue="1">
      <formula>AND(COUNTIF($B$1:$B$2077, C58)+COUNTIF($B$2083:$B$65505, C58)&gt;1,NOT(ISBLANK(C58)))</formula>
    </cfRule>
    <cfRule type="expression" dxfId="300" priority="50608" stopIfTrue="1">
      <formula>AND(COUNTIF($B$1:$B$2077, C58)+COUNTIF($B$2090:$B$65505, C58)&gt;1,NOT(ISBLANK(C58)))</formula>
    </cfRule>
    <cfRule type="expression" dxfId="299" priority="50609" stopIfTrue="1">
      <formula>AND(COUNTIF($B$1:$B$2077, C58)+COUNTIF($B$2086:$B$65505, C58)&gt;1,NOT(ISBLANK(C58)))</formula>
    </cfRule>
  </conditionalFormatting>
  <conditionalFormatting sqref="C61">
    <cfRule type="duplicateValues" dxfId="298" priority="50610" stopIfTrue="1"/>
    <cfRule type="expression" dxfId="297" priority="50611" stopIfTrue="1">
      <formula>AND(COUNTIF($B$1:$B$2077, C61)+COUNTIF($B$2079:$B$65505, C61)&gt;1,NOT(ISBLANK(C61)))</formula>
    </cfRule>
    <cfRule type="expression" dxfId="296" priority="50612" stopIfTrue="1">
      <formula>AND(COUNTIF($B$1:$B$2077, C61)+COUNTIF($B$2083:$B$65505, C61)&gt;1,NOT(ISBLANK(C61)))</formula>
    </cfRule>
    <cfRule type="expression" dxfId="295" priority="50613" stopIfTrue="1">
      <formula>AND(COUNTIF($B$1:$B$2077, C61)+COUNTIF($B$2090:$B$65505, C61)&gt;1,NOT(ISBLANK(C61)))</formula>
    </cfRule>
    <cfRule type="expression" dxfId="294" priority="50614" stopIfTrue="1">
      <formula>AND(COUNTIF($B$1:$B$2077, C61)+COUNTIF($B$2086:$B$65505, C61)&gt;1,NOT(ISBLANK(C61)))</formula>
    </cfRule>
    <cfRule type="duplicateValues" dxfId="293" priority="50615" stopIfTrue="1"/>
    <cfRule type="expression" dxfId="292" priority="50616" stopIfTrue="1">
      <formula>AND(COUNTIF($B$1:$B$2077, C61)+COUNTIF($B$2079:$B$65505, C61)&gt;1,NOT(ISBLANK(C61)))</formula>
    </cfRule>
    <cfRule type="expression" dxfId="291" priority="50617" stopIfTrue="1">
      <formula>AND(COUNTIF($B$1:$B$2077, C61)+COUNTIF($B$2083:$B$65505, C61)&gt;1,NOT(ISBLANK(C61)))</formula>
    </cfRule>
    <cfRule type="expression" dxfId="290" priority="50618" stopIfTrue="1">
      <formula>AND(COUNTIF($B$1:$B$2077, C61)+COUNTIF($B$2090:$B$65505, C61)&gt;1,NOT(ISBLANK(C61)))</formula>
    </cfRule>
    <cfRule type="expression" dxfId="289" priority="50619" stopIfTrue="1">
      <formula>AND(COUNTIF($B$1:$B$2077, C61)+COUNTIF($B$2086:$B$65505, C61)&gt;1,NOT(ISBLANK(C61)))</formula>
    </cfRule>
  </conditionalFormatting>
  <conditionalFormatting sqref="C62 B1:B62 B64:B1048576">
    <cfRule type="duplicateValues" dxfId="288" priority="422"/>
    <cfRule type="duplicateValues" dxfId="287" priority="46810"/>
    <cfRule type="duplicateValues" dxfId="286" priority="46811"/>
    <cfRule type="duplicateValues" dxfId="285" priority="46812"/>
    <cfRule type="duplicateValues" dxfId="284" priority="46813"/>
    <cfRule type="duplicateValues" dxfId="283" priority="46814"/>
    <cfRule type="duplicateValues" dxfId="282" priority="46815"/>
    <cfRule type="duplicateValues" dxfId="281" priority="46816"/>
    <cfRule type="duplicateValues" dxfId="280" priority="46817"/>
    <cfRule type="duplicateValues" dxfId="279" priority="46818"/>
    <cfRule type="duplicateValues" dxfId="278" priority="46819"/>
    <cfRule type="duplicateValues" dxfId="277" priority="46820"/>
    <cfRule type="duplicateValues" dxfId="276" priority="46821"/>
    <cfRule type="duplicateValues" dxfId="275" priority="46822"/>
    <cfRule type="duplicateValues" dxfId="274" priority="46823"/>
    <cfRule type="duplicateValues" dxfId="273" priority="46824"/>
    <cfRule type="duplicateValues" dxfId="272" priority="46825"/>
    <cfRule type="duplicateValues" dxfId="271" priority="46826"/>
    <cfRule type="duplicateValues" dxfId="270" priority="46827"/>
    <cfRule type="duplicateValues" dxfId="269" priority="46828"/>
    <cfRule type="duplicateValues" dxfId="268" priority="46829"/>
    <cfRule type="duplicateValues" dxfId="267" priority="46830"/>
    <cfRule type="duplicateValues" dxfId="266" priority="46831"/>
  </conditionalFormatting>
  <conditionalFormatting sqref="C62 B3:B62 B64:B1048576">
    <cfRule type="duplicateValues" dxfId="265" priority="46879"/>
    <cfRule type="duplicateValues" dxfId="264" priority="46880"/>
  </conditionalFormatting>
  <conditionalFormatting sqref="C62 B4:B62 B64:B1048576">
    <cfRule type="duplicateValues" dxfId="263" priority="1165"/>
  </conditionalFormatting>
  <conditionalFormatting sqref="C64:C1048576 D62">
    <cfRule type="duplicateValues" dxfId="262" priority="2568"/>
  </conditionalFormatting>
  <conditionalFormatting sqref="C4:D62">
    <cfRule type="duplicateValues" dxfId="261" priority="51321"/>
  </conditionalFormatting>
  <conditionalFormatting sqref="C7:D7">
    <cfRule type="duplicateValues" dxfId="260" priority="3255"/>
    <cfRule type="duplicateValues" dxfId="259" priority="3256"/>
    <cfRule type="duplicateValues" dxfId="258" priority="3257"/>
    <cfRule type="duplicateValues" dxfId="257" priority="3258"/>
  </conditionalFormatting>
  <conditionalFormatting sqref="C25:D25">
    <cfRule type="duplicateValues" dxfId="256" priority="40377"/>
    <cfRule type="duplicateValues" dxfId="255" priority="40378"/>
    <cfRule type="duplicateValues" dxfId="254" priority="40379"/>
    <cfRule type="duplicateValues" dxfId="253" priority="40380"/>
    <cfRule type="duplicateValues" dxfId="252" priority="40381"/>
    <cfRule type="duplicateValues" dxfId="251" priority="40382"/>
    <cfRule type="duplicateValues" dxfId="250" priority="40383"/>
    <cfRule type="duplicateValues" dxfId="249" priority="40384"/>
    <cfRule type="duplicateValues" dxfId="248" priority="40385"/>
    <cfRule type="duplicateValues" dxfId="247" priority="40386"/>
    <cfRule type="duplicateValues" dxfId="246" priority="40387"/>
    <cfRule type="duplicateValues" dxfId="245" priority="40388"/>
    <cfRule type="duplicateValues" dxfId="244" priority="40389"/>
    <cfRule type="duplicateValues" dxfId="243" priority="40390"/>
  </conditionalFormatting>
  <conditionalFormatting sqref="C26:D26">
    <cfRule type="duplicateValues" dxfId="242" priority="50881"/>
  </conditionalFormatting>
  <conditionalFormatting sqref="C27:D27">
    <cfRule type="duplicateValues" dxfId="241" priority="50786"/>
  </conditionalFormatting>
  <conditionalFormatting sqref="C28:D28">
    <cfRule type="duplicateValues" dxfId="240" priority="48920"/>
  </conditionalFormatting>
  <conditionalFormatting sqref="C29:D30">
    <cfRule type="duplicateValues" dxfId="239" priority="49111"/>
  </conditionalFormatting>
  <conditionalFormatting sqref="C31:D31">
    <cfRule type="duplicateValues" dxfId="238" priority="45080"/>
    <cfRule type="duplicateValues" dxfId="237" priority="45081"/>
    <cfRule type="duplicateValues" dxfId="236" priority="45082"/>
    <cfRule type="duplicateValues" dxfId="235" priority="45083"/>
    <cfRule type="duplicateValues" dxfId="234" priority="45084"/>
    <cfRule type="duplicateValues" dxfId="233" priority="45085"/>
    <cfRule type="duplicateValues" dxfId="232" priority="45086"/>
    <cfRule type="duplicateValues" dxfId="231" priority="45087"/>
    <cfRule type="duplicateValues" dxfId="230" priority="45088"/>
    <cfRule type="duplicateValues" dxfId="229" priority="45089"/>
    <cfRule type="duplicateValues" dxfId="228" priority="45090"/>
    <cfRule type="duplicateValues" dxfId="227" priority="45091"/>
    <cfRule type="duplicateValues" dxfId="226" priority="45092"/>
    <cfRule type="duplicateValues" dxfId="225" priority="45093"/>
    <cfRule type="duplicateValues" dxfId="224" priority="45094"/>
    <cfRule type="duplicateValues" dxfId="223" priority="45095"/>
    <cfRule type="duplicateValues" dxfId="222" priority="45096"/>
  </conditionalFormatting>
  <conditionalFormatting sqref="C32:D32">
    <cfRule type="duplicateValues" dxfId="221" priority="1479"/>
    <cfRule type="duplicateValues" dxfId="220" priority="1480"/>
    <cfRule type="duplicateValues" dxfId="219" priority="1481"/>
    <cfRule type="duplicateValues" dxfId="218" priority="1482"/>
    <cfRule type="duplicateValues" dxfId="217" priority="1483"/>
    <cfRule type="duplicateValues" dxfId="216" priority="1484"/>
    <cfRule type="duplicateValues" dxfId="215" priority="1485"/>
    <cfRule type="duplicateValues" dxfId="214" priority="1486"/>
    <cfRule type="duplicateValues" dxfId="213" priority="1487"/>
    <cfRule type="duplicateValues" dxfId="212" priority="1488"/>
    <cfRule type="duplicateValues" dxfId="211" priority="1489"/>
    <cfRule type="duplicateValues" dxfId="210" priority="1490"/>
    <cfRule type="duplicateValues" dxfId="209" priority="1491"/>
    <cfRule type="duplicateValues" dxfId="208" priority="1492"/>
    <cfRule type="duplicateValues" dxfId="207" priority="1493"/>
    <cfRule type="duplicateValues" dxfId="206" priority="1494"/>
    <cfRule type="duplicateValues" dxfId="205" priority="1495"/>
  </conditionalFormatting>
  <conditionalFormatting sqref="C33:D33">
    <cfRule type="duplicateValues" dxfId="204" priority="1448"/>
    <cfRule type="duplicateValues" dxfId="203" priority="1449"/>
    <cfRule type="duplicateValues" dxfId="202" priority="1450"/>
    <cfRule type="duplicateValues" dxfId="201" priority="1451"/>
    <cfRule type="duplicateValues" dxfId="200" priority="1452"/>
    <cfRule type="duplicateValues" dxfId="199" priority="1453"/>
    <cfRule type="duplicateValues" dxfId="198" priority="1454"/>
    <cfRule type="duplicateValues" dxfId="197" priority="1455"/>
    <cfRule type="duplicateValues" dxfId="196" priority="1456"/>
    <cfRule type="duplicateValues" dxfId="195" priority="1457"/>
    <cfRule type="duplicateValues" dxfId="194" priority="1458"/>
    <cfRule type="duplicateValues" dxfId="193" priority="1459"/>
    <cfRule type="duplicateValues" dxfId="192" priority="1460"/>
    <cfRule type="duplicateValues" dxfId="191" priority="1461"/>
    <cfRule type="duplicateValues" dxfId="190" priority="1462"/>
    <cfRule type="duplicateValues" dxfId="189" priority="1463"/>
    <cfRule type="duplicateValues" dxfId="188" priority="1464"/>
  </conditionalFormatting>
  <conditionalFormatting sqref="C34:D34">
    <cfRule type="duplicateValues" dxfId="187" priority="46385"/>
    <cfRule type="duplicateValues" dxfId="186" priority="46386"/>
    <cfRule type="duplicateValues" dxfId="185" priority="46387"/>
    <cfRule type="duplicateValues" dxfId="184" priority="46388"/>
    <cfRule type="duplicateValues" dxfId="183" priority="46389"/>
    <cfRule type="duplicateValues" dxfId="182" priority="46390"/>
    <cfRule type="duplicateValues" dxfId="181" priority="46391"/>
    <cfRule type="duplicateValues" dxfId="180" priority="46392"/>
    <cfRule type="duplicateValues" dxfId="179" priority="46393"/>
    <cfRule type="duplicateValues" dxfId="178" priority="46394"/>
    <cfRule type="duplicateValues" dxfId="177" priority="46395"/>
    <cfRule type="duplicateValues" dxfId="176" priority="46396"/>
    <cfRule type="duplicateValues" dxfId="175" priority="46397"/>
    <cfRule type="duplicateValues" dxfId="174" priority="46398"/>
    <cfRule type="duplicateValues" dxfId="173" priority="46399"/>
    <cfRule type="duplicateValues" dxfId="172" priority="46400"/>
    <cfRule type="duplicateValues" dxfId="171" priority="46401"/>
  </conditionalFormatting>
  <conditionalFormatting sqref="C35:D35">
    <cfRule type="duplicateValues" dxfId="170" priority="1406"/>
    <cfRule type="duplicateValues" dxfId="169" priority="1407"/>
    <cfRule type="duplicateValues" dxfId="168" priority="1408"/>
    <cfRule type="duplicateValues" dxfId="167" priority="1409"/>
    <cfRule type="duplicateValues" dxfId="166" priority="1410"/>
    <cfRule type="duplicateValues" dxfId="165" priority="1411"/>
    <cfRule type="duplicateValues" dxfId="164" priority="1412"/>
    <cfRule type="duplicateValues" dxfId="163" priority="1413"/>
    <cfRule type="duplicateValues" dxfId="162" priority="1414"/>
    <cfRule type="duplicateValues" dxfId="161" priority="1415"/>
    <cfRule type="duplicateValues" dxfId="160" priority="1416"/>
    <cfRule type="duplicateValues" dxfId="159" priority="1417"/>
    <cfRule type="duplicateValues" dxfId="158" priority="1418"/>
    <cfRule type="duplicateValues" dxfId="157" priority="1419"/>
    <cfRule type="duplicateValues" dxfId="156" priority="1420"/>
    <cfRule type="duplicateValues" dxfId="155" priority="1421"/>
    <cfRule type="duplicateValues" dxfId="154" priority="1422"/>
  </conditionalFormatting>
  <conditionalFormatting sqref="C36:D36">
    <cfRule type="duplicateValues" dxfId="153" priority="1357"/>
    <cfRule type="duplicateValues" dxfId="152" priority="1358"/>
    <cfRule type="duplicateValues" dxfId="151" priority="1359"/>
    <cfRule type="duplicateValues" dxfId="150" priority="1360"/>
    <cfRule type="duplicateValues" dxfId="149" priority="1361"/>
    <cfRule type="duplicateValues" dxfId="148" priority="1362"/>
    <cfRule type="duplicateValues" dxfId="147" priority="1363"/>
    <cfRule type="duplicateValues" dxfId="146" priority="1364"/>
    <cfRule type="duplicateValues" dxfId="145" priority="1365"/>
    <cfRule type="duplicateValues" dxfId="144" priority="1366"/>
    <cfRule type="duplicateValues" dxfId="143" priority="1367"/>
    <cfRule type="duplicateValues" dxfId="142" priority="1368"/>
    <cfRule type="duplicateValues" dxfId="141" priority="1369"/>
    <cfRule type="duplicateValues" dxfId="140" priority="1370"/>
    <cfRule type="duplicateValues" dxfId="139" priority="1371"/>
    <cfRule type="duplicateValues" dxfId="138" priority="1372"/>
    <cfRule type="duplicateValues" dxfId="137" priority="1373"/>
  </conditionalFormatting>
  <conditionalFormatting sqref="C37:D37">
    <cfRule type="duplicateValues" dxfId="136" priority="1340"/>
    <cfRule type="duplicateValues" dxfId="135" priority="1341"/>
    <cfRule type="duplicateValues" dxfId="134" priority="1342"/>
    <cfRule type="duplicateValues" dxfId="133" priority="1343"/>
    <cfRule type="duplicateValues" dxfId="132" priority="1344"/>
    <cfRule type="duplicateValues" dxfId="131" priority="1345"/>
    <cfRule type="duplicateValues" dxfId="130" priority="1346"/>
    <cfRule type="duplicateValues" dxfId="129" priority="1347"/>
    <cfRule type="duplicateValues" dxfId="128" priority="1348"/>
    <cfRule type="duplicateValues" dxfId="127" priority="1349"/>
    <cfRule type="duplicateValues" dxfId="126" priority="1350"/>
    <cfRule type="duplicateValues" dxfId="125" priority="1351"/>
    <cfRule type="duplicateValues" dxfId="124" priority="1352"/>
    <cfRule type="duplicateValues" dxfId="123" priority="1353"/>
    <cfRule type="duplicateValues" dxfId="122" priority="1354"/>
    <cfRule type="duplicateValues" dxfId="121" priority="1355"/>
    <cfRule type="duplicateValues" dxfId="120" priority="1356"/>
  </conditionalFormatting>
  <conditionalFormatting sqref="C38:D38">
    <cfRule type="duplicateValues" dxfId="119" priority="1292"/>
    <cfRule type="duplicateValues" dxfId="118" priority="1293"/>
    <cfRule type="duplicateValues" dxfId="117" priority="1294"/>
    <cfRule type="duplicateValues" dxfId="116" priority="1295"/>
    <cfRule type="duplicateValues" dxfId="115" priority="1296"/>
    <cfRule type="duplicateValues" dxfId="114" priority="1297"/>
    <cfRule type="duplicateValues" dxfId="113" priority="1298"/>
    <cfRule type="duplicateValues" dxfId="112" priority="1299"/>
    <cfRule type="duplicateValues" dxfId="111" priority="1300"/>
    <cfRule type="duplicateValues" dxfId="110" priority="1301"/>
    <cfRule type="duplicateValues" dxfId="109" priority="1302"/>
    <cfRule type="duplicateValues" dxfId="108" priority="1303"/>
    <cfRule type="duplicateValues" dxfId="107" priority="1304"/>
    <cfRule type="duplicateValues" dxfId="106" priority="1305"/>
    <cfRule type="duplicateValues" dxfId="105" priority="1306"/>
    <cfRule type="duplicateValues" dxfId="104" priority="1307"/>
    <cfRule type="duplicateValues" dxfId="103" priority="1308"/>
  </conditionalFormatting>
  <conditionalFormatting sqref="C39:D39">
    <cfRule type="duplicateValues" dxfId="102" priority="1022"/>
  </conditionalFormatting>
  <conditionalFormatting sqref="C40:D40">
    <cfRule type="duplicateValues" dxfId="101" priority="999"/>
  </conditionalFormatting>
  <conditionalFormatting sqref="C43:D43">
    <cfRule type="duplicateValues" dxfId="100" priority="850"/>
  </conditionalFormatting>
  <conditionalFormatting sqref="C44:D44">
    <cfRule type="duplicateValues" dxfId="99" priority="774"/>
  </conditionalFormatting>
  <conditionalFormatting sqref="C45:D45">
    <cfRule type="duplicateValues" dxfId="98" priority="630"/>
  </conditionalFormatting>
  <conditionalFormatting sqref="C46:D46">
    <cfRule type="duplicateValues" dxfId="97" priority="608"/>
  </conditionalFormatting>
  <conditionalFormatting sqref="C47:D48">
    <cfRule type="duplicateValues" dxfId="96" priority="536"/>
  </conditionalFormatting>
  <conditionalFormatting sqref="C49:D50">
    <cfRule type="duplicateValues" dxfId="95" priority="421"/>
  </conditionalFormatting>
  <conditionalFormatting sqref="C51:D53">
    <cfRule type="duplicateValues" dxfId="94" priority="349"/>
  </conditionalFormatting>
  <conditionalFormatting sqref="C54:D54">
    <cfRule type="duplicateValues" dxfId="93" priority="277"/>
  </conditionalFormatting>
  <conditionalFormatting sqref="C55:D56">
    <cfRule type="duplicateValues" dxfId="92" priority="183"/>
  </conditionalFormatting>
  <conditionalFormatting sqref="D25">
    <cfRule type="duplicateValues" dxfId="91" priority="50986" stopIfTrue="1"/>
    <cfRule type="expression" dxfId="90" priority="50987" stopIfTrue="1">
      <formula>AND(COUNTIF($C$1:$C$1972, D25)+COUNTIF($B$1978:$B$65404, D25)&gt;1,NOT(ISBLANK(D25)))</formula>
    </cfRule>
  </conditionalFormatting>
  <conditionalFormatting sqref="D62 C1:C62 C64:C1048576">
    <cfRule type="duplicateValues" dxfId="89" priority="2712"/>
  </conditionalFormatting>
  <conditionalFormatting sqref="B63">
    <cfRule type="duplicateValues" dxfId="88" priority="5"/>
    <cfRule type="duplicateValues" dxfId="87" priority="6"/>
    <cfRule type="duplicateValues" dxfId="86" priority="7"/>
    <cfRule type="duplicateValues" dxfId="85" priority="8"/>
    <cfRule type="duplicateValues" dxfId="84" priority="9"/>
    <cfRule type="duplicateValues" dxfId="83" priority="10"/>
    <cfRule type="duplicateValues" dxfId="82" priority="11"/>
  </conditionalFormatting>
  <conditionalFormatting sqref="B63">
    <cfRule type="duplicateValues" dxfId="81" priority="15"/>
    <cfRule type="duplicateValues" dxfId="80" priority="16"/>
    <cfRule type="duplicateValues" dxfId="79" priority="17"/>
    <cfRule type="duplicateValues" dxfId="78" priority="18"/>
    <cfRule type="duplicateValues" dxfId="77" priority="19"/>
    <cfRule type="duplicateValues" dxfId="76" priority="20"/>
    <cfRule type="duplicateValues" dxfId="75" priority="21"/>
    <cfRule type="duplicateValues" dxfId="74" priority="22"/>
    <cfRule type="duplicateValues" dxfId="73" priority="23"/>
    <cfRule type="duplicateValues" dxfId="72" priority="24"/>
    <cfRule type="duplicateValues" dxfId="71" priority="25"/>
    <cfRule type="duplicateValues" dxfId="70" priority="26"/>
    <cfRule type="duplicateValues" dxfId="69" priority="27"/>
    <cfRule type="duplicateValues" dxfId="68" priority="28"/>
    <cfRule type="duplicateValues" dxfId="67" priority="29"/>
    <cfRule type="duplicateValues" dxfId="66" priority="30"/>
    <cfRule type="duplicateValues" dxfId="65" priority="31"/>
    <cfRule type="duplicateValues" dxfId="64" priority="32"/>
    <cfRule type="duplicateValues" dxfId="63" priority="33"/>
    <cfRule type="duplicateValues" dxfId="62" priority="34"/>
    <cfRule type="duplicateValues" dxfId="61" priority="35"/>
    <cfRule type="duplicateValues" dxfId="60" priority="36"/>
    <cfRule type="duplicateValues" dxfId="59" priority="37"/>
    <cfRule type="duplicateValues" dxfId="58" priority="38"/>
    <cfRule type="duplicateValues" dxfId="57" priority="47"/>
    <cfRule type="duplicateValues" dxfId="56" priority="48"/>
    <cfRule type="duplicateValues" dxfId="55" priority="49"/>
    <cfRule type="duplicateValues" dxfId="54" priority="50"/>
    <cfRule type="duplicateValues" dxfId="53" priority="51"/>
    <cfRule type="duplicateValues" dxfId="52" priority="52"/>
    <cfRule type="duplicateValues" dxfId="51" priority="53"/>
    <cfRule type="duplicateValues" dxfId="50" priority="54"/>
    <cfRule type="duplicateValues" dxfId="49" priority="55"/>
    <cfRule type="duplicateValues" dxfId="48" priority="56"/>
    <cfRule type="duplicateValues" dxfId="47" priority="57"/>
    <cfRule type="duplicateValues" dxfId="46" priority="58"/>
    <cfRule type="duplicateValues" dxfId="45" priority="59"/>
    <cfRule type="duplicateValues" dxfId="44" priority="60"/>
    <cfRule type="duplicateValues" dxfId="43" priority="61"/>
    <cfRule type="duplicateValues" dxfId="42" priority="62"/>
    <cfRule type="duplicateValues" dxfId="41" priority="63"/>
  </conditionalFormatting>
  <conditionalFormatting sqref="B63">
    <cfRule type="duplicateValues" dxfId="40" priority="1"/>
    <cfRule type="duplicateValues" dxfId="39" priority="2"/>
    <cfRule type="duplicateValues" dxfId="38" priority="3"/>
    <cfRule type="duplicateValues" dxfId="37" priority="45"/>
    <cfRule type="duplicateValues" dxfId="36" priority="64"/>
    <cfRule type="duplicateValues" dxfId="35" priority="65"/>
    <cfRule type="duplicateValues" dxfId="34" priority="66"/>
    <cfRule type="duplicateValues" dxfId="33" priority="88"/>
  </conditionalFormatting>
  <conditionalFormatting sqref="B63:C63">
    <cfRule type="duplicateValues" dxfId="32" priority="67"/>
  </conditionalFormatting>
  <conditionalFormatting sqref="B63:D63">
    <cfRule type="duplicateValues" dxfId="31" priority="12"/>
    <cfRule type="duplicateValues" dxfId="30" priority="13"/>
  </conditionalFormatting>
  <conditionalFormatting sqref="B63:D63">
    <cfRule type="duplicateValues" dxfId="29" priority="14"/>
    <cfRule type="duplicateValues" dxfId="28" priority="39"/>
    <cfRule type="duplicateValues" dxfId="27" priority="40"/>
    <cfRule type="duplicateValues" dxfId="26" priority="41"/>
    <cfRule type="duplicateValues" dxfId="25" priority="42"/>
    <cfRule type="duplicateValues" dxfId="24" priority="43"/>
    <cfRule type="duplicateValues" dxfId="23" priority="68"/>
    <cfRule type="duplicateValues" dxfId="22" priority="69"/>
    <cfRule type="duplicateValues" dxfId="21" priority="70"/>
    <cfRule type="duplicateValues" dxfId="20" priority="71"/>
    <cfRule type="duplicateValues" dxfId="19" priority="72"/>
    <cfRule type="duplicateValues" dxfId="18" priority="73"/>
    <cfRule type="duplicateValues" dxfId="17" priority="74"/>
    <cfRule type="duplicateValues" dxfId="16" priority="75"/>
    <cfRule type="duplicateValues" dxfId="15" priority="76"/>
    <cfRule type="duplicateValues" dxfId="14" priority="77"/>
  </conditionalFormatting>
  <conditionalFormatting sqref="B63:D63">
    <cfRule type="duplicateValues" dxfId="13" priority="44"/>
    <cfRule type="duplicateValues" dxfId="12" priority="46"/>
    <cfRule type="duplicateValues" dxfId="11" priority="78"/>
    <cfRule type="duplicateValues" dxfId="10" priority="79"/>
    <cfRule type="duplicateValues" dxfId="9" priority="80"/>
    <cfRule type="duplicateValues" dxfId="8" priority="87"/>
  </conditionalFormatting>
  <conditionalFormatting sqref="C63">
    <cfRule type="duplicateValues" dxfId="7" priority="4"/>
    <cfRule type="duplicateValues" dxfId="6" priority="81"/>
    <cfRule type="duplicateValues" dxfId="5" priority="82"/>
    <cfRule type="duplicateValues" dxfId="4" priority="83"/>
    <cfRule type="duplicateValues" dxfId="3" priority="84"/>
    <cfRule type="duplicateValues" dxfId="2" priority="85"/>
  </conditionalFormatting>
  <conditionalFormatting sqref="C63:D63">
    <cfRule type="duplicateValues" dxfId="1" priority="86"/>
  </conditionalFormatting>
  <conditionalFormatting sqref="B63">
    <cfRule type="duplicateValues" dxfId="0" priority="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2025-09-12T14:10:53Z</dcterms:modified>
</cp:coreProperties>
</file>