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16\"/>
    </mc:Choice>
  </mc:AlternateContent>
  <xr:revisionPtr revIDLastSave="0" documentId="13_ncr:1_{2831926F-5231-4327-AC0E-71DA26D32ED1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<sst xmlns="http://schemas.openxmlformats.org/spreadsheetml/2006/main" count="212" uniqueCount="143">
  <si>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</si>
  <si>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</si>
  <si>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</si>
  <si>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</si>
  <si>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</si>
  <si>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</si>
  <si>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</si>
  <si>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</si>
  <si>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</si>
  <si>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</si>
  <si>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</si>
  <si>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</si>
  <si>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</si>
  <si>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</si>
  <si>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</si>
  <si>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</si>
  <si>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</si>
  <si>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</si>
  <si>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</si>
  <si>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</si>
  <si>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</si>
  <si>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</si>
  <si>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</si>
  <si>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</si>
  <si>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</si>
  <si>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</si>
  <si>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</si>
  <si>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INE0JR601024</t>
  </si>
  <si>
    <t>FLEXITUFF</t>
  </si>
  <si>
    <t>Flexituff Ventures International Limited</t>
  </si>
  <si>
    <t>INE060J01017</t>
  </si>
  <si>
    <t>INE0UIZ01018</t>
  </si>
  <si>
    <t>BLACKBUCK</t>
  </si>
  <si>
    <t>ZINKA LOGISTICS SOLUTIONS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</si>
  <si>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</si>
  <si>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</si>
  <si>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</si>
  <si>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</si>
  <si>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</si>
  <si>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</si>
  <si>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</si>
  <si>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</si>
  <si>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</si>
  <si>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</si>
  <si>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</si>
  <si>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</si>
  <si>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</si>
  <si>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</si>
  <si>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</si>
  <si>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</si>
  <si>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</si>
  <si>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</si>
  <si>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</si>
  <si>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</si>
  <si>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</si>
  <si>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</si>
  <si>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</si>
  <si>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</si>
  <si>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</si>
  <si>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</si>
  <si>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</si>
  <si>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</si>
  <si>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INE0HLU01028</t>
  </si>
  <si>
    <t>NETWEB</t>
  </si>
  <si>
    <t>Netweb Technologies India Limited</t>
  </si>
  <si>
    <t>INE0NT901020</t>
  </si>
  <si>
    <t>SURANAT&amp;P</t>
  </si>
  <si>
    <t>INE130B01031</t>
  </si>
  <si>
    <t>ASMS</t>
  </si>
  <si>
    <t>Bartronics India Limited</t>
  </si>
  <si>
    <t>INE855F01042</t>
  </si>
  <si>
    <t>DPWIRES</t>
  </si>
  <si>
    <t>D P Wires Limited</t>
  </si>
  <si>
    <t>INE864X01013</t>
  </si>
  <si>
    <t>KAVDEFENCE</t>
  </si>
  <si>
    <t>INE641C01019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</si>
  <si>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</si>
  <si>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</si>
  <si>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</si>
  <si>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</si>
  <si>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</si>
  <si>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</si>
  <si>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</si>
  <si>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</si>
  <si>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</si>
  <si>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</si>
  <si>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</si>
  <si>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</si>
  <si>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</si>
  <si>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</si>
  <si>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</si>
  <si>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</si>
  <si>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</si>
  <si>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</si>
  <si>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</si>
  <si>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</si>
  <si>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</si>
  <si>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II</t>
  </si>
  <si>
    <t>INE285H01022</t>
  </si>
  <si>
    <t>ATLANTAA</t>
  </si>
  <si>
    <t>Atlantaa Limited</t>
  </si>
  <si>
    <t>INE281P01016</t>
  </si>
  <si>
    <t>INE172E01011</t>
  </si>
  <si>
    <t>ABHIINFRA</t>
  </si>
  <si>
    <t>Abhishek Infraventures Ltd</t>
  </si>
  <si>
    <t>SMRUTHI</t>
  </si>
  <si>
    <t>Smruthi Organics Limited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</si>
  <si>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</si>
  <si>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</si>
  <si>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</si>
  <si>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</si>
  <si>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</si>
  <si>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</si>
  <si>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</si>
  <si>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</si>
  <si>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</si>
  <si>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</si>
  <si>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</si>
  <si>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</si>
  <si>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</si>
  <si>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</si>
  <si>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</si>
  <si>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</si>
  <si>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</si>
  <si>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</si>
  <si>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INE123B01028</t>
  </si>
  <si>
    <t>NAGREEKEXP</t>
  </si>
  <si>
    <t>Nagreeka Exports Limited</t>
  </si>
  <si>
    <t>INE0CJD01011</t>
  </si>
  <si>
    <t>KMEW</t>
  </si>
  <si>
    <t>KNOWLEDGE MARINE &amp; ENGINEERING WORKS LIMITED</t>
  </si>
  <si>
    <t>INE955I01044</t>
  </si>
  <si>
    <t>SEJALLTD</t>
  </si>
  <si>
    <t>Sejal Glass Limited</t>
  </si>
  <si>
    <t>Kavveri Defence &amp; Wireless Technologies Limited</t>
  </si>
  <si>
    <t>Surana Telecom And Power Limited</t>
  </si>
  <si>
    <t>YATRA ONLINE LIMITED</t>
  </si>
  <si>
    <t>ONE MOBIKWIK SYSTEMS LIMITED</t>
  </si>
  <si>
    <t>List of securities shortlisted in Short - Term ASM Framework Stage - I w.e.f. September 17, 2025.</t>
  </si>
  <si>
    <t>List of securities shortlisted in Short - Term ASM Framework Stage - II w.e.f. September 17, 2025.</t>
  </si>
  <si>
    <t>List of securities shortlisted to move from Short - Term ASM Framework Stage - I to Stage - II w.e.f. September 17, 2025.</t>
  </si>
  <si>
    <t>List of securities shortlisted to move from Short - Term ASM Framework Stage - II to Stage - I w.e.f. September 17, 2025.</t>
  </si>
  <si>
    <t>List of securities to be excluded from Short - Term ASM Framework w.e.f. September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</si>
</sst>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8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138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119</v>
      </c>
      <c r="C3" s="16" t="s">
        <v>120</v>
      </c>
      <c r="D3" s="15" t="s">
        <v>121</v>
      </c>
    </row>
    <row r="4" spans="1:5" x14ac:dyDescent="0.25">
      <c r="A4" s="23">
        <v>2</v>
      </c>
      <c r="B4" s="16" t="s">
        <v>122</v>
      </c>
      <c r="C4" s="16" t="s">
        <v>123</v>
      </c>
      <c r="D4" s="15" t="s">
        <v>124</v>
      </c>
    </row>
    <row r="5" spans="1:5" x14ac:dyDescent="0.25">
      <c r="A5" s="23">
        <v>3</v>
      </c>
      <c r="B5" s="16" t="s">
        <v>125</v>
      </c>
      <c r="C5" s="16" t="s">
        <v>126</v>
      </c>
      <c r="D5" s="15" t="s">
        <v>127</v>
      </c>
    </row>
    <row r="6" spans="1:5" x14ac:dyDescent="0.25">
      <c r="A6" s="23">
        <v>4</v>
      </c>
      <c r="B6" s="16" t="s">
        <v>128</v>
      </c>
      <c r="C6" s="16" t="s">
        <v>129</v>
      </c>
      <c r="D6" s="15" t="s">
        <v>130</v>
      </c>
    </row>
    <row r="7" spans="1:5" x14ac:dyDescent="0.25">
      <c r="A7" s="23">
        <v>5</v>
      </c>
      <c r="B7" s="16" t="s">
        <v>131</v>
      </c>
      <c r="C7" s="16" t="s">
        <v>132</v>
      </c>
      <c r="D7" s="15" t="s">
        <v>133</v>
      </c>
    </row>
    <row r="8" spans="1:5" x14ac:dyDescent="0.25">
      <c r="A8" s="3"/>
      <c r="D8" s="1"/>
    </row>
    <row r="9" spans="1:5" x14ac:dyDescent="0.25">
      <c r="A9" s="19"/>
      <c r="C9" s="22"/>
      <c r="D9" s="22"/>
      <c r="E9" s="22"/>
    </row>
    <row r="10" spans="1:5" ht="19.5" customHeight="1" x14ac:dyDescent="0.25">
      <c r="A10" s="24" t="s">
        <v>139</v>
      </c>
      <c r="B10" s="24"/>
      <c r="C10" s="24"/>
      <c r="D10" s="24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23"/>
      <c r="B12" s="16"/>
      <c r="C12" s="16" t="s">
        <v>4</v>
      </c>
      <c r="D12" s="15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4" t="s">
        <v>140</v>
      </c>
      <c r="B15" s="24"/>
      <c r="C15" s="24"/>
      <c r="D15" s="24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23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4" t="s">
        <v>141</v>
      </c>
      <c r="B20" s="24"/>
      <c r="C20" s="24"/>
      <c r="D20" s="24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1"/>
      <c r="C22" s="20" t="s">
        <v>4</v>
      </c>
      <c r="D22" s="20"/>
    </row>
  </sheetData>
  <mergeCells count="4">
    <mergeCell ref="A1:D1"/>
    <mergeCell ref="A10:D10"/>
    <mergeCell ref="A15:D15"/>
    <mergeCell ref="A20:D20"/>
  </mergeCells>
  <conditionalFormatting sqref="B12">
    <cfRule type="duplicateValues" dxfId="679" priority="49"/>
    <cfRule type="duplicateValues" dxfId="678" priority="50"/>
    <cfRule type="duplicateValues" dxfId="677" priority="51"/>
    <cfRule type="duplicateValues" dxfId="676" priority="52"/>
    <cfRule type="duplicateValues" dxfId="675" priority="53"/>
    <cfRule type="duplicateValues" dxfId="674" priority="54"/>
    <cfRule type="duplicateValues" dxfId="673" priority="55"/>
    <cfRule type="duplicateValues" dxfId="672" priority="56"/>
    <cfRule type="duplicateValues" dxfId="671" priority="57"/>
    <cfRule type="duplicateValues" dxfId="670" priority="58"/>
    <cfRule type="duplicateValues" dxfId="669" priority="59"/>
    <cfRule type="duplicateValues" dxfId="668" priority="60" stopIfTrue="1"/>
    <cfRule type="duplicateValues" dxfId="667" priority="61" stopIfTrue="1"/>
    <cfRule type="expression" dxfId="666" priority="62" stopIfTrue="1">
      <formula>AND(COUNTIF($A$1:$A$1807, B12)+COUNTIF($A$1815:$A$65178, B12)&gt;1,NOT(ISBLANK(B12)))</formula>
    </cfRule>
    <cfRule type="expression" dxfId="665" priority="63" stopIfTrue="1">
      <formula>AND(COUNTIF($A$1:$A$1889, B12)+COUNTIF($A$1892:$A$65178, B12)&gt;1,NOT(ISBLANK(B12)))</formula>
    </cfRule>
    <cfRule type="duplicateValues" dxfId="664" priority="64"/>
    <cfRule type="duplicateValues" dxfId="663" priority="65"/>
    <cfRule type="duplicateValues" dxfId="662" priority="66"/>
    <cfRule type="duplicateValues" dxfId="661" priority="67"/>
    <cfRule type="duplicateValues" dxfId="660" priority="68"/>
    <cfRule type="duplicateValues" dxfId="659" priority="69"/>
    <cfRule type="duplicateValues" dxfId="658" priority="70"/>
    <cfRule type="duplicateValues" dxfId="657" priority="71"/>
  </conditionalFormatting>
  <conditionalFormatting sqref="B17">
    <cfRule type="duplicateValues" dxfId="656" priority="15"/>
    <cfRule type="duplicateValues" dxfId="655" priority="16"/>
    <cfRule type="duplicateValues" dxfId="654" priority="17"/>
    <cfRule type="duplicateValues" dxfId="653" priority="18"/>
    <cfRule type="duplicateValues" dxfId="652" priority="19"/>
    <cfRule type="duplicateValues" dxfId="651" priority="20"/>
    <cfRule type="duplicateValues" dxfId="650" priority="21"/>
    <cfRule type="duplicateValues" dxfId="649" priority="22"/>
    <cfRule type="duplicateValues" dxfId="648" priority="23"/>
    <cfRule type="duplicateValues" dxfId="647" priority="24"/>
    <cfRule type="duplicateValues" dxfId="646" priority="25"/>
    <cfRule type="duplicateValues" dxfId="645" priority="26" stopIfTrue="1"/>
    <cfRule type="duplicateValues" dxfId="644" priority="27" stopIfTrue="1"/>
    <cfRule type="expression" dxfId="643" priority="28" stopIfTrue="1">
      <formula>AND(COUNTIF($A$1:$A$1807, B17)+COUNTIF($A$1815:$A$65178, B17)&gt;1,NOT(ISBLANK(B17)))</formula>
    </cfRule>
    <cfRule type="expression" dxfId="642" priority="29" stopIfTrue="1">
      <formula>AND(COUNTIF($A$1:$A$1889, B17)+COUNTIF($A$1892:$A$65178, B17)&gt;1,NOT(ISBLANK(B17)))</formula>
    </cfRule>
    <cfRule type="duplicateValues" dxfId="641" priority="30"/>
    <cfRule type="duplicateValues" dxfId="640" priority="31"/>
    <cfRule type="duplicateValues" dxfId="639" priority="32"/>
    <cfRule type="duplicateValues" dxfId="638" priority="33"/>
    <cfRule type="duplicateValues" dxfId="637" priority="34"/>
    <cfRule type="duplicateValues" dxfId="636" priority="35"/>
    <cfRule type="duplicateValues" dxfId="635" priority="36"/>
    <cfRule type="duplicateValues" dxfId="634" priority="37"/>
  </conditionalFormatting>
  <conditionalFormatting sqref="B12:C12">
    <cfRule type="duplicateValues" dxfId="633" priority="48"/>
  </conditionalFormatting>
  <conditionalFormatting sqref="B17:C17">
    <cfRule type="duplicateValues" dxfId="632" priority="14"/>
  </conditionalFormatting>
  <conditionalFormatting sqref="B12:D12">
    <cfRule type="duplicateValues" dxfId="631" priority="46"/>
    <cfRule type="duplicateValues" dxfId="630" priority="47"/>
  </conditionalFormatting>
  <conditionalFormatting sqref="B17:D17">
    <cfRule type="duplicateValues" dxfId="629" priority="12"/>
    <cfRule type="duplicateValues" dxfId="628" priority="13"/>
  </conditionalFormatting>
  <conditionalFormatting sqref="C9">
    <cfRule type="duplicateValues" dxfId="627" priority="75470" stopIfTrue="1"/>
    <cfRule type="expression" dxfId="626" priority="75471" stopIfTrue="1">
      <formula>AND(COUNTIF($B$1:$B$2107, C9)+COUNTIF($B$2109:$B$65535, C9)&gt;1,NOT(ISBLANK(C9)))</formula>
    </cfRule>
    <cfRule type="expression" dxfId="625" priority="75472" stopIfTrue="1">
      <formula>AND(COUNTIF($B$1:$B$2107, C9)+COUNTIF($B$2113:$B$65535, C9)&gt;1,NOT(ISBLANK(C9)))</formula>
    </cfRule>
    <cfRule type="expression" dxfId="624" priority="75473" stopIfTrue="1">
      <formula>AND(COUNTIF($B$1:$B$2107, C9)+COUNTIF($B$2120:$B$65535, C9)&gt;1,NOT(ISBLANK(C9)))</formula>
    </cfRule>
    <cfRule type="expression" dxfId="623" priority="75474" stopIfTrue="1">
      <formula>AND(COUNTIF($B$1:$B$2107, C9)+COUNTIF($B$2116:$B$65535, C9)&gt;1,NOT(ISBLANK(C9)))</formula>
    </cfRule>
  </conditionalFormatting>
  <conditionalFormatting sqref="C12">
    <cfRule type="duplicateValues" dxfId="622" priority="40"/>
    <cfRule type="duplicateValues" dxfId="621" priority="41" stopIfTrue="1"/>
    <cfRule type="expression" dxfId="620" priority="42" stopIfTrue="1">
      <formula>AND(COUNTIF($B$1:$B$1750, C12)+COUNTIF($B$1752:$B$65178, C12)&gt;1,NOT(ISBLANK(C12)))</formula>
    </cfRule>
    <cfRule type="expression" dxfId="619" priority="43" stopIfTrue="1">
      <formula>AND(COUNTIF($B$1:$B$1750, C12)+COUNTIF($B$1756:$B$65178, C12)&gt;1,NOT(ISBLANK(C12)))</formula>
    </cfRule>
    <cfRule type="expression" dxfId="618" priority="44" stopIfTrue="1">
      <formula>AND(COUNTIF($B$1:$B$1750, C12)+COUNTIF($B$1763:$B$65178, C12)&gt;1,NOT(ISBLANK(C12)))</formula>
    </cfRule>
    <cfRule type="expression" dxfId="617" priority="45" stopIfTrue="1">
      <formula>AND(COUNTIF($B$1:$B$1750, C12)+COUNTIF($B$1759:$B$65178, C12)&gt;1,NOT(ISBLANK(C12)))</formula>
    </cfRule>
  </conditionalFormatting>
  <conditionalFormatting sqref="C17">
    <cfRule type="duplicateValues" dxfId="616" priority="6"/>
    <cfRule type="duplicateValues" dxfId="615" priority="7" stopIfTrue="1"/>
    <cfRule type="expression" dxfId="614" priority="8" stopIfTrue="1">
      <formula>AND(COUNTIF($B$1:$B$1750, C17)+COUNTIF($B$1752:$B$65178, C17)&gt;1,NOT(ISBLANK(C17)))</formula>
    </cfRule>
    <cfRule type="expression" dxfId="613" priority="9" stopIfTrue="1">
      <formula>AND(COUNTIF($B$1:$B$1750, C17)+COUNTIF($B$1756:$B$65178, C17)&gt;1,NOT(ISBLANK(C17)))</formula>
    </cfRule>
    <cfRule type="expression" dxfId="612" priority="10" stopIfTrue="1">
      <formula>AND(COUNTIF($B$1:$B$1750, C17)+COUNTIF($B$1763:$B$65178, C17)&gt;1,NOT(ISBLANK(C17)))</formula>
    </cfRule>
    <cfRule type="expression" dxfId="611" priority="11" stopIfTrue="1">
      <formula>AND(COUNTIF($B$1:$B$1750, C17)+COUNTIF($B$1759:$B$65178, C17)&gt;1,NOT(ISBLANK(C17)))</formula>
    </cfRule>
  </conditionalFormatting>
  <conditionalFormatting sqref="D9">
    <cfRule type="duplicateValues" dxfId="610" priority="75475" stopIfTrue="1"/>
    <cfRule type="expression" dxfId="609" priority="75476" stopIfTrue="1">
      <formula>AND(COUNTIF($B$1:$B$2107, D9)+COUNTIF($B$2109:$B$65535, D9)&gt;1,NOT(ISBLANK(D9)))</formula>
    </cfRule>
    <cfRule type="expression" dxfId="608" priority="75477" stopIfTrue="1">
      <formula>AND(COUNTIF($B$1:$B$2107, D9)+COUNTIF($B$2113:$B$65535, D9)&gt;1,NOT(ISBLANK(D9)))</formula>
    </cfRule>
    <cfRule type="expression" dxfId="607" priority="75478" stopIfTrue="1">
      <formula>AND(COUNTIF($B$1:$B$2107, D9)+COUNTIF($B$2120:$B$65535, D9)&gt;1,NOT(ISBLANK(D9)))</formula>
    </cfRule>
    <cfRule type="expression" dxfId="606" priority="75479" stopIfTrue="1">
      <formula>AND(COUNTIF($B$1:$B$2107, D9)+COUNTIF($B$2116:$B$65535, D9)&gt;1,NOT(ISBLANK(D9)))</formula>
    </cfRule>
  </conditionalFormatting>
  <conditionalFormatting sqref="D12">
    <cfRule type="duplicateValues" dxfId="605" priority="38" stopIfTrue="1"/>
    <cfRule type="expression" dxfId="604" priority="39" stopIfTrue="1">
      <formula>AND(COUNTIF($C$1:$C$1746, D12)+COUNTIF($B$1752:$B$65178, D12)&gt;1,NOT(ISBLANK(D12)))</formula>
    </cfRule>
  </conditionalFormatting>
  <conditionalFormatting sqref="D17">
    <cfRule type="duplicateValues" dxfId="603" priority="4" stopIfTrue="1"/>
    <cfRule type="expression" dxfId="602" priority="5" stopIfTrue="1">
      <formula>AND(COUNTIF($C$1:$C$1746, D17)+COUNTIF($B$1752:$B$65178, D17)&gt;1,NOT(ISBLANK(D17)))</formula>
    </cfRule>
  </conditionalFormatting>
  <conditionalFormatting sqref="B3:B8">
    <cfRule type="duplicateValues" dxfId="601" priority="86347"/>
    <cfRule type="duplicateValues" dxfId="600" priority="86348"/>
    <cfRule type="duplicateValues" dxfId="599" priority="86349"/>
    <cfRule type="duplicateValues" dxfId="598" priority="86350"/>
    <cfRule type="duplicateValues" dxfId="597" priority="86351"/>
    <cfRule type="duplicateValues" dxfId="596" priority="86352"/>
    <cfRule type="duplicateValues" dxfId="595" priority="86353"/>
    <cfRule type="duplicateValues" dxfId="594" priority="86354"/>
    <cfRule type="duplicateValues" dxfId="593" priority="86355"/>
    <cfRule type="duplicateValues" dxfId="592" priority="86356"/>
    <cfRule type="duplicateValues" dxfId="591" priority="86357"/>
    <cfRule type="duplicateValues" dxfId="590" priority="86358" stopIfTrue="1"/>
    <cfRule type="duplicateValues" dxfId="589" priority="86359" stopIfTrue="1"/>
    <cfRule type="expression" dxfId="588" priority="86360" stopIfTrue="1">
      <formula>AND(COUNTIF($A$1:$A$1807, B3)+COUNTIF($A$1815:$A$65178, B3)&gt;1,NOT(ISBLANK(B3)))</formula>
    </cfRule>
    <cfRule type="expression" dxfId="587" priority="86361" stopIfTrue="1">
      <formula>AND(COUNTIF($A$1:$A$1889, B3)+COUNTIF($A$1892:$A$65178, B3)&gt;1,NOT(ISBLANK(B3)))</formula>
    </cfRule>
    <cfRule type="duplicateValues" dxfId="586" priority="86362"/>
    <cfRule type="duplicateValues" dxfId="585" priority="86363"/>
    <cfRule type="duplicateValues" dxfId="584" priority="86364"/>
    <cfRule type="duplicateValues" dxfId="583" priority="86365"/>
    <cfRule type="duplicateValues" dxfId="582" priority="86366"/>
    <cfRule type="duplicateValues" dxfId="581" priority="86367"/>
    <cfRule type="duplicateValues" dxfId="580" priority="86368"/>
    <cfRule type="duplicateValues" dxfId="579" priority="86369"/>
  </conditionalFormatting>
  <conditionalFormatting sqref="B3:C8">
    <cfRule type="duplicateValues" dxfId="578" priority="86370"/>
  </conditionalFormatting>
  <conditionalFormatting sqref="B3:D8">
    <cfRule type="duplicateValues" dxfId="577" priority="86371"/>
    <cfRule type="duplicateValues" dxfId="576" priority="86372"/>
  </conditionalFormatting>
  <conditionalFormatting sqref="C3:C8">
    <cfRule type="duplicateValues" dxfId="575" priority="86373"/>
    <cfRule type="duplicateValues" dxfId="574" priority="86374" stopIfTrue="1"/>
    <cfRule type="expression" dxfId="573" priority="86375" stopIfTrue="1">
      <formula>AND(COUNTIF($B$1:$B$1750, C3)+COUNTIF($B$1752:$B$65178, C3)&gt;1,NOT(ISBLANK(C3)))</formula>
    </cfRule>
    <cfRule type="expression" dxfId="572" priority="86376" stopIfTrue="1">
      <formula>AND(COUNTIF($B$1:$B$1750, C3)+COUNTIF($B$1756:$B$65178, C3)&gt;1,NOT(ISBLANK(C3)))</formula>
    </cfRule>
    <cfRule type="expression" dxfId="571" priority="86377" stopIfTrue="1">
      <formula>AND(COUNTIF($B$1:$B$1750, C3)+COUNTIF($B$1763:$B$65178, C3)&gt;1,NOT(ISBLANK(C3)))</formula>
    </cfRule>
    <cfRule type="expression" dxfId="570" priority="86378" stopIfTrue="1">
      <formula>AND(COUNTIF($B$1:$B$1750, C3)+COUNTIF($B$1759:$B$65178, C3)&gt;1,NOT(ISBLANK(C3)))</formula>
    </cfRule>
  </conditionalFormatting>
  <conditionalFormatting sqref="D3:D8">
    <cfRule type="duplicateValues" dxfId="569" priority="86379" stopIfTrue="1"/>
    <cfRule type="expression" dxfId="568" priority="86380" stopIfTrue="1">
      <formula>AND(COUNTIF($C$1:$C$1746, D3)+COUNTIF($B$1752:$B$65178,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B4" sqref="B4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142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6" t="s">
        <v>75</v>
      </c>
      <c r="C4" s="16" t="s">
        <v>74</v>
      </c>
      <c r="D4" s="15" t="s">
        <v>134</v>
      </c>
    </row>
    <row r="5" spans="1:4" x14ac:dyDescent="0.25">
      <c r="A5" s="23">
        <v>2</v>
      </c>
      <c r="B5" s="16" t="s">
        <v>60</v>
      </c>
      <c r="C5" s="16" t="s">
        <v>58</v>
      </c>
      <c r="D5" s="15" t="s">
        <v>59</v>
      </c>
    </row>
    <row r="6" spans="1:4" x14ac:dyDescent="0.25">
      <c r="A6" s="23">
        <v>3</v>
      </c>
      <c r="B6" s="16" t="s">
        <v>67</v>
      </c>
      <c r="C6" s="16" t="s">
        <v>66</v>
      </c>
      <c r="D6" s="15" t="s">
        <v>135</v>
      </c>
    </row>
    <row r="7" spans="1:4" x14ac:dyDescent="0.25">
      <c r="A7" s="23">
        <v>4</v>
      </c>
      <c r="B7" s="16" t="s">
        <v>27</v>
      </c>
      <c r="C7" s="16" t="s">
        <v>26</v>
      </c>
      <c r="D7" s="15" t="s">
        <v>136</v>
      </c>
    </row>
    <row r="8" spans="1:4" x14ac:dyDescent="0.25">
      <c r="A8" s="23">
        <v>5</v>
      </c>
      <c r="B8" s="16" t="s">
        <v>51</v>
      </c>
      <c r="C8" s="16" t="s">
        <v>49</v>
      </c>
      <c r="D8" s="15" t="s">
        <v>50</v>
      </c>
    </row>
    <row r="9" spans="1:4" x14ac:dyDescent="0.25">
      <c r="A9" s="23">
        <v>6</v>
      </c>
      <c r="B9" s="16" t="s">
        <v>62</v>
      </c>
      <c r="C9" s="16" t="s">
        <v>61</v>
      </c>
      <c r="D9" s="15" t="s">
        <v>137</v>
      </c>
    </row>
    <row r="10" spans="1:4" x14ac:dyDescent="0.25">
      <c r="A10" s="23">
        <v>7</v>
      </c>
      <c r="B10" s="16" t="s">
        <v>48</v>
      </c>
      <c r="C10" s="16" t="s">
        <v>46</v>
      </c>
      <c r="D10" s="15" t="s">
        <v>47</v>
      </c>
    </row>
    <row r="11" spans="1:4" x14ac:dyDescent="0.25">
      <c r="A11" s="23">
        <v>8</v>
      </c>
      <c r="B11" s="16" t="s">
        <v>57</v>
      </c>
      <c r="C11" s="16" t="s">
        <v>55</v>
      </c>
      <c r="D11" s="15" t="s">
        <v>56</v>
      </c>
    </row>
    <row r="12" spans="1:4" x14ac:dyDescent="0.25">
      <c r="A12" s="23">
        <v>9</v>
      </c>
      <c r="B12" s="16" t="s">
        <v>45</v>
      </c>
      <c r="C12" s="16" t="s">
        <v>43</v>
      </c>
      <c r="D12" s="15" t="s">
        <v>44</v>
      </c>
    </row>
  </sheetData>
  <mergeCells count="1">
    <mergeCell ref="A1:D1"/>
  </mergeCells>
  <conditionalFormatting sqref="B1">
    <cfRule type="duplicateValues" dxfId="567" priority="57154"/>
    <cfRule type="duplicateValues" dxfId="566" priority="57155"/>
    <cfRule type="duplicateValues" dxfId="565" priority="57156"/>
  </conditionalFormatting>
  <conditionalFormatting sqref="B3">
    <cfRule type="duplicateValues" dxfId="564" priority="21623"/>
    <cfRule type="duplicateValues" dxfId="563" priority="33115"/>
    <cfRule type="duplicateValues" dxfId="562" priority="48214"/>
    <cfRule type="duplicateValues" dxfId="561" priority="62019"/>
    <cfRule type="duplicateValues" dxfId="560" priority="62020"/>
    <cfRule type="duplicateValues" dxfId="559" priority="62021"/>
  </conditionalFormatting>
  <conditionalFormatting sqref="B1:D1">
    <cfRule type="duplicateValues" dxfId="558" priority="57160"/>
    <cfRule type="duplicateValues" dxfId="557" priority="57161"/>
  </conditionalFormatting>
  <conditionalFormatting sqref="B3:D3">
    <cfRule type="duplicateValues" dxfId="556" priority="62024"/>
    <cfRule type="duplicateValues" dxfId="555" priority="62025"/>
  </conditionalFormatting>
  <conditionalFormatting sqref="B4:B12">
    <cfRule type="duplicateValues" dxfId="554" priority="12"/>
    <cfRule type="duplicateValues" dxfId="553" priority="13"/>
    <cfRule type="duplicateValues" dxfId="552" priority="14"/>
    <cfRule type="duplicateValues" dxfId="551" priority="15"/>
    <cfRule type="duplicateValues" dxfId="550" priority="16"/>
    <cfRule type="duplicateValues" dxfId="549" priority="17"/>
    <cfRule type="duplicateValues" dxfId="548" priority="18"/>
    <cfRule type="duplicateValues" dxfId="547" priority="19"/>
    <cfRule type="duplicateValues" dxfId="546" priority="20"/>
    <cfRule type="duplicateValues" dxfId="545" priority="21"/>
    <cfRule type="duplicateValues" dxfId="544" priority="22"/>
    <cfRule type="duplicateValues" dxfId="543" priority="23" stopIfTrue="1"/>
    <cfRule type="duplicateValues" dxfId="542" priority="24" stopIfTrue="1"/>
    <cfRule type="expression" dxfId="541" priority="25" stopIfTrue="1">
      <formula>AND(COUNTIF($A$1:$A$1807, B4)+COUNTIF($A$1815:$A$65178, B4)&gt;1,NOT(ISBLANK(B4)))</formula>
    </cfRule>
    <cfRule type="expression" dxfId="540" priority="26" stopIfTrue="1">
      <formula>AND(COUNTIF($A$1:$A$1889, B4)+COUNTIF($A$1892:$A$65178, B4)&gt;1,NOT(ISBLANK(B4)))</formula>
    </cfRule>
    <cfRule type="duplicateValues" dxfId="539" priority="27"/>
    <cfRule type="duplicateValues" dxfId="538" priority="28"/>
    <cfRule type="duplicateValues" dxfId="537" priority="29"/>
    <cfRule type="duplicateValues" dxfId="536" priority="30"/>
    <cfRule type="duplicateValues" dxfId="535" priority="31"/>
    <cfRule type="duplicateValues" dxfId="534" priority="32"/>
    <cfRule type="duplicateValues" dxfId="533" priority="33"/>
    <cfRule type="duplicateValues" dxfId="532" priority="34"/>
  </conditionalFormatting>
  <conditionalFormatting sqref="B4:C12">
    <cfRule type="duplicateValues" dxfId="531" priority="11"/>
  </conditionalFormatting>
  <conditionalFormatting sqref="B4:D12">
    <cfRule type="duplicateValues" dxfId="530" priority="9"/>
    <cfRule type="duplicateValues" dxfId="529" priority="10"/>
  </conditionalFormatting>
  <conditionalFormatting sqref="C4:C12">
    <cfRule type="duplicateValues" dxfId="528" priority="3"/>
    <cfRule type="duplicateValues" dxfId="527" priority="4" stopIfTrue="1"/>
    <cfRule type="expression" dxfId="526" priority="5" stopIfTrue="1">
      <formula>AND(COUNTIF($B$1:$B$1750, C4)+COUNTIF($B$1752:$B$65178, C4)&gt;1,NOT(ISBLANK(C4)))</formula>
    </cfRule>
    <cfRule type="expression" dxfId="525" priority="6" stopIfTrue="1">
      <formula>AND(COUNTIF($B$1:$B$1750, C4)+COUNTIF($B$1756:$B$65178, C4)&gt;1,NOT(ISBLANK(C4)))</formula>
    </cfRule>
    <cfRule type="expression" dxfId="524" priority="7" stopIfTrue="1">
      <formula>AND(COUNTIF($B$1:$B$1750, C4)+COUNTIF($B$1763:$B$65178, C4)&gt;1,NOT(ISBLANK(C4)))</formula>
    </cfRule>
    <cfRule type="expression" dxfId="523" priority="8" stopIfTrue="1">
      <formula>AND(COUNTIF($B$1:$B$1750, C4)+COUNTIF($B$1759:$B$65178, C4)&gt;1,NOT(ISBLANK(C4)))</formula>
    </cfRule>
  </conditionalFormatting>
  <conditionalFormatting sqref="D4:D12">
    <cfRule type="duplicateValues" dxfId="522" priority="1" stopIfTrue="1"/>
    <cfRule type="expression" dxfId="521" priority="2" stopIfTrue="1">
      <formula>AND(COUNTIF($C$1:$C$1746, D4)+COUNTIF($B$1752:$B$65178,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29</v>
      </c>
      <c r="E10" s="14" t="s">
        <v>97</v>
      </c>
    </row>
    <row r="11" spans="1:5" ht="15" x14ac:dyDescent="0.25">
      <c r="A11" s="18">
        <v>8</v>
      </c>
      <c r="B11" s="16" t="s">
        <v>31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36</v>
      </c>
      <c r="C12" s="16" t="s">
        <v>34</v>
      </c>
      <c r="D12" s="15" t="s">
        <v>35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54</v>
      </c>
      <c r="C15" s="16" t="s">
        <v>52</v>
      </c>
      <c r="D15" s="15" t="s">
        <v>53</v>
      </c>
      <c r="E15" s="14" t="s">
        <v>7</v>
      </c>
    </row>
    <row r="16" spans="1:5" ht="15" x14ac:dyDescent="0.25">
      <c r="A16" s="18">
        <v>13</v>
      </c>
      <c r="B16" s="16" t="s">
        <v>65</v>
      </c>
      <c r="C16" s="16" t="s">
        <v>63</v>
      </c>
      <c r="D16" s="15" t="s">
        <v>64</v>
      </c>
      <c r="E16" s="14" t="s">
        <v>7</v>
      </c>
    </row>
    <row r="17" spans="1:5" ht="15" x14ac:dyDescent="0.25">
      <c r="A17" s="18">
        <v>14</v>
      </c>
      <c r="B17" s="16" t="s">
        <v>70</v>
      </c>
      <c r="C17" s="16" t="s">
        <v>68</v>
      </c>
      <c r="D17" s="15" t="s">
        <v>69</v>
      </c>
      <c r="E17" s="14" t="s">
        <v>7</v>
      </c>
    </row>
    <row r="18" spans="1:5" ht="15" x14ac:dyDescent="0.25">
      <c r="A18" s="18">
        <v>15</v>
      </c>
      <c r="B18" s="16" t="s">
        <v>73</v>
      </c>
      <c r="C18" s="16" t="s">
        <v>71</v>
      </c>
      <c r="D18" s="15" t="s">
        <v>72</v>
      </c>
      <c r="E18" s="14" t="s">
        <v>7</v>
      </c>
    </row>
    <row r="19" spans="1:5" ht="15" x14ac:dyDescent="0.25">
      <c r="A19" s="18">
        <v>16</v>
      </c>
      <c r="B19" s="16" t="s">
        <v>78</v>
      </c>
      <c r="C19" s="16" t="s">
        <v>76</v>
      </c>
      <c r="D19" s="15" t="s">
        <v>77</v>
      </c>
      <c r="E19" s="14" t="s">
        <v>7</v>
      </c>
    </row>
    <row r="20" spans="1:5" ht="15" x14ac:dyDescent="0.25">
      <c r="A20" s="18">
        <v>17</v>
      </c>
      <c r="B20" s="16" t="s">
        <v>81</v>
      </c>
      <c r="C20" s="16" t="s">
        <v>79</v>
      </c>
      <c r="D20" s="15" t="s">
        <v>80</v>
      </c>
      <c r="E20" s="14" t="s">
        <v>7</v>
      </c>
    </row>
    <row r="21" spans="1:5" ht="15" x14ac:dyDescent="0.25">
      <c r="A21" s="18">
        <v>18</v>
      </c>
      <c r="B21" s="16" t="s">
        <v>84</v>
      </c>
      <c r="C21" s="16" t="s">
        <v>82</v>
      </c>
      <c r="D21" s="15" t="s">
        <v>83</v>
      </c>
      <c r="E21" s="14" t="s">
        <v>7</v>
      </c>
    </row>
    <row r="22" spans="1:5" ht="15" x14ac:dyDescent="0.25">
      <c r="A22" s="18">
        <v>19</v>
      </c>
      <c r="B22" s="16" t="s">
        <v>85</v>
      </c>
      <c r="C22" s="16" t="s">
        <v>86</v>
      </c>
      <c r="D22" s="15" t="s">
        <v>87</v>
      </c>
      <c r="E22" s="14" t="s">
        <v>7</v>
      </c>
    </row>
    <row r="23" spans="1:5" ht="15" x14ac:dyDescent="0.25">
      <c r="A23" s="18">
        <v>20</v>
      </c>
      <c r="B23" s="16" t="s">
        <v>88</v>
      </c>
      <c r="C23" s="16" t="s">
        <v>89</v>
      </c>
      <c r="D23" s="15" t="s">
        <v>90</v>
      </c>
      <c r="E23" s="14" t="s">
        <v>7</v>
      </c>
    </row>
    <row r="24" spans="1:5" ht="15" x14ac:dyDescent="0.25">
      <c r="A24" s="18">
        <v>21</v>
      </c>
      <c r="B24" s="16" t="s">
        <v>91</v>
      </c>
      <c r="C24" s="16" t="s">
        <v>92</v>
      </c>
      <c r="D24" s="15" t="s">
        <v>93</v>
      </c>
      <c r="E24" s="14" t="s">
        <v>7</v>
      </c>
    </row>
    <row r="25" spans="1:5" ht="15" x14ac:dyDescent="0.25">
      <c r="A25" s="18">
        <v>22</v>
      </c>
      <c r="B25" s="16" t="s">
        <v>94</v>
      </c>
      <c r="C25" s="16" t="s">
        <v>95</v>
      </c>
      <c r="D25" s="15" t="s">
        <v>96</v>
      </c>
      <c r="E25" s="14" t="s">
        <v>7</v>
      </c>
    </row>
    <row r="26" spans="1:5" ht="15" x14ac:dyDescent="0.25">
      <c r="A26" s="18">
        <v>23</v>
      </c>
      <c r="B26" s="16" t="s">
        <v>98</v>
      </c>
      <c r="C26" s="16" t="s">
        <v>99</v>
      </c>
      <c r="D26" s="15" t="s">
        <v>100</v>
      </c>
      <c r="E26" s="14" t="s">
        <v>7</v>
      </c>
    </row>
    <row r="27" spans="1:5" ht="15" x14ac:dyDescent="0.25">
      <c r="A27" s="18">
        <v>24</v>
      </c>
      <c r="B27" s="16" t="s">
        <v>101</v>
      </c>
      <c r="C27" s="16" t="s">
        <v>103</v>
      </c>
      <c r="D27" s="15" t="s">
        <v>104</v>
      </c>
      <c r="E27" s="14" t="s">
        <v>7</v>
      </c>
    </row>
    <row r="28" spans="1:5" ht="15" x14ac:dyDescent="0.25">
      <c r="A28" s="18">
        <v>25</v>
      </c>
      <c r="B28" s="16" t="s">
        <v>102</v>
      </c>
      <c r="C28" s="16" t="s">
        <v>105</v>
      </c>
      <c r="D28" s="15" t="s">
        <v>106</v>
      </c>
      <c r="E28" s="14" t="s">
        <v>7</v>
      </c>
    </row>
    <row r="29" spans="1:5" ht="15" x14ac:dyDescent="0.25">
      <c r="A29" s="18">
        <v>26</v>
      </c>
      <c r="B29" s="16" t="s">
        <v>109</v>
      </c>
      <c r="C29" s="16" t="s">
        <v>107</v>
      </c>
      <c r="D29" s="15" t="s">
        <v>108</v>
      </c>
      <c r="E29" s="14" t="s">
        <v>7</v>
      </c>
    </row>
    <row r="30" spans="1:5" ht="15" x14ac:dyDescent="0.25">
      <c r="A30" s="18">
        <v>27</v>
      </c>
      <c r="B30" s="16" t="s">
        <v>112</v>
      </c>
      <c r="C30" s="16" t="s">
        <v>110</v>
      </c>
      <c r="D30" s="15" t="s">
        <v>111</v>
      </c>
      <c r="E30" s="14" t="s">
        <v>7</v>
      </c>
    </row>
    <row r="31" spans="1:5" ht="15" x14ac:dyDescent="0.25">
      <c r="A31" s="18">
        <v>28</v>
      </c>
      <c r="B31" s="16" t="s">
        <v>115</v>
      </c>
      <c r="C31" s="16" t="s">
        <v>113</v>
      </c>
      <c r="D31" s="15" t="s">
        <v>114</v>
      </c>
      <c r="E31" s="14" t="s">
        <v>7</v>
      </c>
    </row>
    <row r="32" spans="1:5" ht="15" x14ac:dyDescent="0.25">
      <c r="A32" s="18">
        <v>29</v>
      </c>
      <c r="B32" s="16" t="s">
        <v>116</v>
      </c>
      <c r="C32" s="16" t="s">
        <v>117</v>
      </c>
      <c r="D32" s="15" t="s">
        <v>118</v>
      </c>
      <c r="E32" s="14" t="s">
        <v>7</v>
      </c>
    </row>
    <row r="33" spans="1:5" ht="15" x14ac:dyDescent="0.25">
      <c r="A33" s="18">
        <v>30</v>
      </c>
      <c r="B33" s="16" t="s">
        <v>119</v>
      </c>
      <c r="C33" s="16" t="s">
        <v>120</v>
      </c>
      <c r="D33" s="15" t="s">
        <v>121</v>
      </c>
      <c r="E33" s="14" t="s">
        <v>7</v>
      </c>
    </row>
    <row r="34" spans="1:5" ht="15" x14ac:dyDescent="0.25">
      <c r="A34" s="18">
        <v>31</v>
      </c>
      <c r="B34" s="16" t="s">
        <v>122</v>
      </c>
      <c r="C34" s="16" t="s">
        <v>123</v>
      </c>
      <c r="D34" s="15" t="s">
        <v>124</v>
      </c>
      <c r="E34" s="14" t="s">
        <v>7</v>
      </c>
    </row>
    <row r="35" spans="1:5" ht="15" x14ac:dyDescent="0.25">
      <c r="A35" s="18">
        <v>32</v>
      </c>
      <c r="B35" s="16" t="s">
        <v>125</v>
      </c>
      <c r="C35" s="16" t="s">
        <v>126</v>
      </c>
      <c r="D35" s="15" t="s">
        <v>127</v>
      </c>
      <c r="E35" s="14" t="s">
        <v>7</v>
      </c>
    </row>
    <row r="36" spans="1:5" ht="15" x14ac:dyDescent="0.25">
      <c r="A36" s="18">
        <v>33</v>
      </c>
      <c r="B36" s="16" t="s">
        <v>128</v>
      </c>
      <c r="C36" s="16" t="s">
        <v>129</v>
      </c>
      <c r="D36" s="15" t="s">
        <v>130</v>
      </c>
      <c r="E36" s="14" t="s">
        <v>7</v>
      </c>
    </row>
    <row r="37" spans="1:5" ht="15" x14ac:dyDescent="0.25">
      <c r="A37" s="18">
        <v>34</v>
      </c>
      <c r="B37" s="16" t="s">
        <v>131</v>
      </c>
      <c r="C37" s="16" t="s">
        <v>132</v>
      </c>
      <c r="D37" s="15" t="s">
        <v>133</v>
      </c>
      <c r="E37" s="14" t="s">
        <v>7</v>
      </c>
    </row>
  </sheetData>
  <mergeCells count="1">
    <mergeCell ref="A1:E1"/>
  </mergeCells>
  <conditionalFormatting sqref="A1">
    <cfRule type="duplicateValues" dxfId="520" priority="2427"/>
    <cfRule type="duplicateValues" dxfId="519" priority="2428"/>
  </conditionalFormatting>
  <conditionalFormatting sqref="B3">
    <cfRule type="duplicateValues" dxfId="518" priority="38267"/>
    <cfRule type="duplicateValues" dxfId="517" priority="58306"/>
    <cfRule type="dataBar" priority="58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16" priority="58308"/>
  </conditionalFormatting>
  <conditionalFormatting sqref="B22">
    <cfRule type="duplicateValues" dxfId="515" priority="85630"/>
    <cfRule type="duplicateValues" dxfId="514" priority="85631"/>
    <cfRule type="duplicateValues" dxfId="513" priority="85632"/>
    <cfRule type="duplicateValues" dxfId="512" priority="85633"/>
    <cfRule type="duplicateValues" dxfId="511" priority="85634"/>
    <cfRule type="duplicateValues" dxfId="510" priority="85635"/>
    <cfRule type="duplicateValues" dxfId="509" priority="85636"/>
    <cfRule type="duplicateValues" dxfId="508" priority="85637"/>
    <cfRule type="duplicateValues" dxfId="507" priority="85638"/>
    <cfRule type="duplicateValues" dxfId="506" priority="85639"/>
    <cfRule type="duplicateValues" dxfId="505" priority="85640"/>
    <cfRule type="duplicateValues" dxfId="504" priority="85641"/>
    <cfRule type="duplicateValues" dxfId="503" priority="85642" stopIfTrue="1"/>
    <cfRule type="duplicateValues" dxfId="502" priority="85643" stopIfTrue="1"/>
    <cfRule type="expression" dxfId="501" priority="85644" stopIfTrue="1">
      <formula>AND(COUNTIF($A$1:$A$1786, B22)+COUNTIF($A$1794:$A$65157, B22)&gt;1,NOT(ISBLANK(B22)))</formula>
    </cfRule>
    <cfRule type="expression" dxfId="500" priority="85645" stopIfTrue="1">
      <formula>AND(COUNTIF($A$1:$A$1868, B22)+COUNTIF($A$1871:$A$65157, B22)&gt;1,NOT(ISBLANK(B22)))</formula>
    </cfRule>
    <cfRule type="duplicateValues" dxfId="499" priority="85646"/>
    <cfRule type="duplicateValues" dxfId="498" priority="85647"/>
    <cfRule type="duplicateValues" dxfId="497" priority="85648"/>
    <cfRule type="duplicateValues" dxfId="496" priority="85649"/>
    <cfRule type="duplicateValues" dxfId="495" priority="85650"/>
    <cfRule type="duplicateValues" dxfId="494" priority="85651"/>
    <cfRule type="duplicateValues" dxfId="493" priority="85652"/>
    <cfRule type="duplicateValues" dxfId="492" priority="85653"/>
  </conditionalFormatting>
  <conditionalFormatting sqref="B23:B25">
    <cfRule type="duplicateValues" dxfId="491" priority="85654"/>
    <cfRule type="duplicateValues" dxfId="490" priority="85655"/>
    <cfRule type="duplicateValues" dxfId="489" priority="85656"/>
    <cfRule type="duplicateValues" dxfId="488" priority="85657"/>
    <cfRule type="duplicateValues" dxfId="487" priority="85658"/>
    <cfRule type="duplicateValues" dxfId="486" priority="85659"/>
    <cfRule type="duplicateValues" dxfId="485" priority="85660"/>
    <cfRule type="duplicateValues" dxfId="484" priority="85661"/>
    <cfRule type="duplicateValues" dxfId="483" priority="85662"/>
    <cfRule type="duplicateValues" dxfId="482" priority="85663"/>
    <cfRule type="duplicateValues" dxfId="481" priority="85664"/>
    <cfRule type="duplicateValues" dxfId="480" priority="85665" stopIfTrue="1"/>
    <cfRule type="duplicateValues" dxfId="479" priority="85666" stopIfTrue="1"/>
    <cfRule type="expression" dxfId="478" priority="85667" stopIfTrue="1">
      <formula>AND(COUNTIF($A$1:$A$1782, B23)+COUNTIF($A$1790:$A$65153, B23)&gt;1,NOT(ISBLANK(B23)))</formula>
    </cfRule>
    <cfRule type="expression" dxfId="477" priority="85668" stopIfTrue="1">
      <formula>AND(COUNTIF($A$1:$A$1864, B23)+COUNTIF($A$1867:$A$65153, B23)&gt;1,NOT(ISBLANK(B23)))</formula>
    </cfRule>
    <cfRule type="duplicateValues" dxfId="476" priority="85669"/>
    <cfRule type="duplicateValues" dxfId="475" priority="85670"/>
    <cfRule type="duplicateValues" dxfId="474" priority="85671"/>
    <cfRule type="duplicateValues" dxfId="473" priority="85672"/>
    <cfRule type="duplicateValues" dxfId="472" priority="85673"/>
    <cfRule type="duplicateValues" dxfId="471" priority="85674"/>
    <cfRule type="duplicateValues" dxfId="470" priority="85675"/>
    <cfRule type="duplicateValues" dxfId="469" priority="85676"/>
  </conditionalFormatting>
  <conditionalFormatting sqref="B26">
    <cfRule type="duplicateValues" dxfId="468" priority="85677"/>
    <cfRule type="duplicateValues" dxfId="467" priority="85678"/>
    <cfRule type="duplicateValues" dxfId="466" priority="85679"/>
    <cfRule type="duplicateValues" dxfId="465" priority="85680"/>
    <cfRule type="duplicateValues" dxfId="464" priority="85681"/>
    <cfRule type="duplicateValues" dxfId="463" priority="85682"/>
    <cfRule type="duplicateValues" dxfId="462" priority="85683"/>
    <cfRule type="duplicateValues" dxfId="461" priority="85684"/>
    <cfRule type="duplicateValues" dxfId="460" priority="85685"/>
    <cfRule type="duplicateValues" dxfId="459" priority="85686"/>
    <cfRule type="duplicateValues" dxfId="458" priority="85687"/>
    <cfRule type="duplicateValues" dxfId="457" priority="85688" stopIfTrue="1"/>
    <cfRule type="duplicateValues" dxfId="456" priority="85689" stopIfTrue="1"/>
    <cfRule type="expression" dxfId="455" priority="85690" stopIfTrue="1">
      <formula>AND(COUNTIF($A$1:$A$1784, B26)+COUNTIF($A$1792:$A$65155, B26)&gt;1,NOT(ISBLANK(B26)))</formula>
    </cfRule>
    <cfRule type="expression" dxfId="454" priority="85691" stopIfTrue="1">
      <formula>AND(COUNTIF($A$1:$A$1866, B26)+COUNTIF($A$1869:$A$65155, B26)&gt;1,NOT(ISBLANK(B26)))</formula>
    </cfRule>
    <cfRule type="duplicateValues" dxfId="453" priority="85692"/>
    <cfRule type="duplicateValues" dxfId="452" priority="85693"/>
    <cfRule type="duplicateValues" dxfId="451" priority="85694"/>
    <cfRule type="duplicateValues" dxfId="450" priority="85695"/>
    <cfRule type="duplicateValues" dxfId="449" priority="85696"/>
    <cfRule type="duplicateValues" dxfId="448" priority="85697"/>
    <cfRule type="duplicateValues" dxfId="447" priority="85698"/>
    <cfRule type="duplicateValues" dxfId="446" priority="85699"/>
  </conditionalFormatting>
  <conditionalFormatting sqref="B27:B28">
    <cfRule type="duplicateValues" dxfId="445" priority="85700"/>
    <cfRule type="duplicateValues" dxfId="444" priority="85701"/>
    <cfRule type="duplicateValues" dxfId="443" priority="85702"/>
    <cfRule type="duplicateValues" dxfId="442" priority="85703"/>
    <cfRule type="duplicateValues" dxfId="441" priority="85704"/>
    <cfRule type="duplicateValues" dxfId="440" priority="85705"/>
    <cfRule type="duplicateValues" dxfId="439" priority="85706"/>
    <cfRule type="duplicateValues" dxfId="438" priority="85707"/>
    <cfRule type="duplicateValues" dxfId="437" priority="85708"/>
    <cfRule type="duplicateValues" dxfId="436" priority="85709"/>
    <cfRule type="duplicateValues" dxfId="435" priority="85710"/>
    <cfRule type="duplicateValues" dxfId="434" priority="85711" stopIfTrue="1"/>
    <cfRule type="duplicateValues" dxfId="433" priority="85712" stopIfTrue="1"/>
    <cfRule type="expression" dxfId="432" priority="85713" stopIfTrue="1">
      <formula>AND(COUNTIF($A$1:$A$1787, B27)+COUNTIF($A$1795:$A$65158, B27)&gt;1,NOT(ISBLANK(B27)))</formula>
    </cfRule>
    <cfRule type="expression" dxfId="431" priority="85714" stopIfTrue="1">
      <formula>AND(COUNTIF($A$1:$A$1869, B27)+COUNTIF($A$1872:$A$65158, B27)&gt;1,NOT(ISBLANK(B27)))</formula>
    </cfRule>
    <cfRule type="duplicateValues" dxfId="430" priority="85715"/>
    <cfRule type="duplicateValues" dxfId="429" priority="85716"/>
    <cfRule type="duplicateValues" dxfId="428" priority="85717"/>
    <cfRule type="duplicateValues" dxfId="427" priority="85718"/>
    <cfRule type="duplicateValues" dxfId="426" priority="85719"/>
    <cfRule type="duplicateValues" dxfId="425" priority="85720"/>
    <cfRule type="duplicateValues" dxfId="424" priority="85721"/>
    <cfRule type="duplicateValues" dxfId="423" priority="85722"/>
  </conditionalFormatting>
  <conditionalFormatting sqref="B29:B31">
    <cfRule type="duplicateValues" dxfId="422" priority="84398"/>
    <cfRule type="duplicateValues" dxfId="421" priority="84399"/>
    <cfRule type="duplicateValues" dxfId="420" priority="84400"/>
    <cfRule type="duplicateValues" dxfId="419" priority="84401"/>
    <cfRule type="duplicateValues" dxfId="418" priority="84402"/>
    <cfRule type="duplicateValues" dxfId="417" priority="84403"/>
    <cfRule type="duplicateValues" dxfId="416" priority="84404"/>
    <cfRule type="duplicateValues" dxfId="415" priority="84405"/>
    <cfRule type="duplicateValues" dxfId="414" priority="84406"/>
    <cfRule type="duplicateValues" dxfId="413" priority="84407"/>
    <cfRule type="duplicateValues" dxfId="412" priority="84408"/>
    <cfRule type="duplicateValues" dxfId="411" priority="84409" stopIfTrue="1"/>
    <cfRule type="duplicateValues" dxfId="410" priority="84410" stopIfTrue="1"/>
    <cfRule type="expression" dxfId="409" priority="84411" stopIfTrue="1">
      <formula>AND(COUNTIF($A$1:$A$1786, B29)+COUNTIF($A$1794:$A$65157, B29)&gt;1,NOT(ISBLANK(B29)))</formula>
    </cfRule>
    <cfRule type="expression" dxfId="408" priority="84412" stopIfTrue="1">
      <formula>AND(COUNTIF($A$1:$A$1868, B29)+COUNTIF($A$1871:$A$65157, B29)&gt;1,NOT(ISBLANK(B29)))</formula>
    </cfRule>
    <cfRule type="duplicateValues" dxfId="407" priority="84413"/>
    <cfRule type="duplicateValues" dxfId="406" priority="84414"/>
    <cfRule type="duplicateValues" dxfId="405" priority="84415"/>
    <cfRule type="duplicateValues" dxfId="404" priority="84416"/>
    <cfRule type="duplicateValues" dxfId="403" priority="84417"/>
    <cfRule type="duplicateValues" dxfId="402" priority="84418"/>
    <cfRule type="duplicateValues" dxfId="401" priority="84419"/>
    <cfRule type="duplicateValues" dxfId="400" priority="84420"/>
  </conditionalFormatting>
  <conditionalFormatting sqref="B32">
    <cfRule type="duplicateValues" dxfId="399" priority="43"/>
    <cfRule type="duplicateValues" dxfId="398" priority="44"/>
    <cfRule type="duplicateValues" dxfId="397" priority="45"/>
    <cfRule type="duplicateValues" dxfId="396" priority="46"/>
    <cfRule type="duplicateValues" dxfId="395" priority="47"/>
    <cfRule type="duplicateValues" dxfId="394" priority="48"/>
    <cfRule type="duplicateValues" dxfId="393" priority="49"/>
    <cfRule type="duplicateValues" dxfId="392" priority="50"/>
    <cfRule type="duplicateValues" dxfId="391" priority="51"/>
    <cfRule type="duplicateValues" dxfId="390" priority="52"/>
    <cfRule type="duplicateValues" dxfId="389" priority="53"/>
    <cfRule type="duplicateValues" dxfId="388" priority="54" stopIfTrue="1"/>
    <cfRule type="duplicateValues" dxfId="387" priority="55" stopIfTrue="1"/>
    <cfRule type="expression" dxfId="386" priority="56" stopIfTrue="1">
      <formula>AND(COUNTIF($A$1:$A$1793, B32)+COUNTIF($A$1801:$A$65164, B32)&gt;1,NOT(ISBLANK(B32)))</formula>
    </cfRule>
    <cfRule type="expression" dxfId="385" priority="57" stopIfTrue="1">
      <formula>AND(COUNTIF($A$1:$A$1875, B32)+COUNTIF($A$1878:$A$65164, B32)&gt;1,NOT(ISBLANK(B32)))</formula>
    </cfRule>
    <cfRule type="duplicateValues" dxfId="384" priority="58"/>
    <cfRule type="duplicateValues" dxfId="383" priority="59"/>
    <cfRule type="duplicateValues" dxfId="382" priority="60"/>
    <cfRule type="duplicateValues" dxfId="381" priority="61"/>
    <cfRule type="duplicateValues" dxfId="380" priority="62"/>
    <cfRule type="duplicateValues" dxfId="379" priority="63"/>
    <cfRule type="duplicateValues" dxfId="378" priority="64"/>
    <cfRule type="duplicateValues" dxfId="377" priority="65"/>
  </conditionalFormatting>
  <conditionalFormatting sqref="B38:B1048576 B1:B3">
    <cfRule type="duplicateValues" dxfId="376" priority="59319"/>
    <cfRule type="duplicateValues" dxfId="375" priority="59320"/>
    <cfRule type="duplicateValues" dxfId="374" priority="59321"/>
    <cfRule type="duplicateValues" dxfId="373" priority="59322"/>
    <cfRule type="duplicateValues" dxfId="372" priority="59323"/>
    <cfRule type="duplicateValues" dxfId="371" priority="59324"/>
    <cfRule type="duplicateValues" dxfId="370" priority="59325"/>
    <cfRule type="duplicateValues" dxfId="369" priority="59326"/>
    <cfRule type="duplicateValues" dxfId="368" priority="59327"/>
  </conditionalFormatting>
  <conditionalFormatting sqref="B38:B1048576 B1:B22">
    <cfRule type="duplicateValues" dxfId="367" priority="313"/>
    <cfRule type="duplicateValues" dxfId="366" priority="818"/>
    <cfRule type="duplicateValues" dxfId="365" priority="1250"/>
    <cfRule type="duplicateValues" dxfId="364" priority="59313"/>
    <cfRule type="duplicateValues" dxfId="363" priority="59314"/>
  </conditionalFormatting>
  <conditionalFormatting sqref="B38:B1048576 B2">
    <cfRule type="duplicateValues" dxfId="362" priority="59346"/>
    <cfRule type="duplicateValues" dxfId="361" priority="59347"/>
    <cfRule type="duplicateValues" dxfId="360" priority="59348"/>
    <cfRule type="duplicateValues" dxfId="359" priority="59349"/>
    <cfRule type="duplicateValues" dxfId="358" priority="59350"/>
    <cfRule type="duplicateValues" dxfId="357" priority="59351"/>
    <cfRule type="duplicateValues" dxfId="356" priority="59352"/>
    <cfRule type="duplicateValues" dxfId="355" priority="59353"/>
    <cfRule type="duplicateValues" dxfId="354" priority="59354"/>
    <cfRule type="duplicateValues" dxfId="353" priority="59355"/>
    <cfRule type="duplicateValues" dxfId="352" priority="59356"/>
    <cfRule type="duplicateValues" dxfId="351" priority="59357"/>
  </conditionalFormatting>
  <conditionalFormatting sqref="B38:B1048576 B2:B3">
    <cfRule type="duplicateValues" dxfId="350" priority="59382"/>
    <cfRule type="duplicateValues" dxfId="349" priority="59383"/>
    <cfRule type="duplicateValues" dxfId="348" priority="59384"/>
    <cfRule type="duplicateValues" dxfId="347" priority="59385"/>
    <cfRule type="duplicateValues" dxfId="346" priority="59386"/>
    <cfRule type="duplicateValues" dxfId="345" priority="59387"/>
    <cfRule type="duplicateValues" dxfId="344" priority="59388"/>
    <cfRule type="duplicateValues" dxfId="343" priority="59389"/>
    <cfRule type="duplicateValues" dxfId="342" priority="59390"/>
    <cfRule type="duplicateValues" dxfId="341" priority="59391"/>
    <cfRule type="duplicateValues" dxfId="340" priority="59392"/>
    <cfRule type="duplicateValues" dxfId="339" priority="59393"/>
    <cfRule type="duplicateValues" dxfId="338" priority="59394"/>
    <cfRule type="duplicateValues" dxfId="337" priority="59395"/>
  </conditionalFormatting>
  <conditionalFormatting sqref="B38:B1048576">
    <cfRule type="duplicateValues" dxfId="336" priority="59424"/>
    <cfRule type="duplicateValues" dxfId="335" priority="59425"/>
    <cfRule type="duplicateValues" dxfId="334" priority="59426"/>
    <cfRule type="duplicateValues" dxfId="333" priority="59427"/>
    <cfRule type="duplicateValues" dxfId="332" priority="59428"/>
    <cfRule type="duplicateValues" dxfId="331" priority="59429"/>
    <cfRule type="duplicateValues" dxfId="330" priority="59430"/>
    <cfRule type="duplicateValues" dxfId="329" priority="59431"/>
    <cfRule type="duplicateValues" dxfId="328" priority="59432"/>
    <cfRule type="duplicateValues" dxfId="327" priority="59433"/>
    <cfRule type="duplicateValues" dxfId="326" priority="59434"/>
    <cfRule type="duplicateValues" dxfId="325" priority="59435"/>
    <cfRule type="duplicateValues" dxfId="324" priority="59436"/>
    <cfRule type="duplicateValues" dxfId="323" priority="59437"/>
    <cfRule type="duplicateValues" dxfId="322" priority="59438"/>
    <cfRule type="duplicateValues" dxfId="321" priority="59439"/>
    <cfRule type="duplicateValues" dxfId="320" priority="59440"/>
  </conditionalFormatting>
  <conditionalFormatting sqref="B10:C10">
    <cfRule type="duplicateValues" dxfId="319" priority="79090"/>
  </conditionalFormatting>
  <conditionalFormatting sqref="B11:C11">
    <cfRule type="duplicateValues" dxfId="318" priority="81952"/>
  </conditionalFormatting>
  <conditionalFormatting sqref="B12:C12">
    <cfRule type="duplicateValues" dxfId="317" priority="83037"/>
  </conditionalFormatting>
  <conditionalFormatting sqref="B13:C14">
    <cfRule type="duplicateValues" dxfId="316" priority="84481"/>
  </conditionalFormatting>
  <conditionalFormatting sqref="B22:C22">
    <cfRule type="duplicateValues" dxfId="315" priority="217"/>
  </conditionalFormatting>
  <conditionalFormatting sqref="B23:C25">
    <cfRule type="duplicateValues" dxfId="314" priority="182"/>
  </conditionalFormatting>
  <conditionalFormatting sqref="B26:C26">
    <cfRule type="duplicateValues" dxfId="313" priority="148"/>
  </conditionalFormatting>
  <conditionalFormatting sqref="B27:C28">
    <cfRule type="duplicateValues" dxfId="312" priority="85763"/>
  </conditionalFormatting>
  <conditionalFormatting sqref="B29:C31">
    <cfRule type="duplicateValues" dxfId="311" priority="80"/>
  </conditionalFormatting>
  <conditionalFormatting sqref="B32:C32">
    <cfRule type="duplicateValues" dxfId="310" priority="68"/>
  </conditionalFormatting>
  <conditionalFormatting sqref="B3:D3">
    <cfRule type="duplicateValues" dxfId="309" priority="2429"/>
  </conditionalFormatting>
  <conditionalFormatting sqref="B10:D10">
    <cfRule type="duplicateValues" dxfId="308" priority="79091"/>
  </conditionalFormatting>
  <conditionalFormatting sqref="B11:D11">
    <cfRule type="duplicateValues" dxfId="307" priority="81953"/>
  </conditionalFormatting>
  <conditionalFormatting sqref="B12:D12">
    <cfRule type="duplicateValues" dxfId="306" priority="83040"/>
  </conditionalFormatting>
  <conditionalFormatting sqref="B13:D14">
    <cfRule type="duplicateValues" dxfId="305" priority="84486"/>
  </conditionalFormatting>
  <conditionalFormatting sqref="B22:D22">
    <cfRule type="duplicateValues" dxfId="304" priority="215"/>
    <cfRule type="duplicateValues" dxfId="303" priority="216"/>
  </conditionalFormatting>
  <conditionalFormatting sqref="B23:D25">
    <cfRule type="duplicateValues" dxfId="302" priority="180"/>
    <cfRule type="duplicateValues" dxfId="301" priority="181"/>
  </conditionalFormatting>
  <conditionalFormatting sqref="B26:D26">
    <cfRule type="duplicateValues" dxfId="300" priority="146"/>
    <cfRule type="duplicateValues" dxfId="299" priority="147"/>
  </conditionalFormatting>
  <conditionalFormatting sqref="B27:D28">
    <cfRule type="duplicateValues" dxfId="298" priority="85764"/>
    <cfRule type="duplicateValues" dxfId="297" priority="85765"/>
  </conditionalFormatting>
  <conditionalFormatting sqref="B29:D31">
    <cfRule type="duplicateValues" dxfId="296" priority="78"/>
    <cfRule type="duplicateValues" dxfId="295" priority="79"/>
  </conditionalFormatting>
  <conditionalFormatting sqref="B32:D32">
    <cfRule type="duplicateValues" dxfId="294" priority="66"/>
    <cfRule type="duplicateValues" dxfId="293" priority="67"/>
  </conditionalFormatting>
  <conditionalFormatting sqref="B38:D1048576 B3:D3">
    <cfRule type="duplicateValues" dxfId="292" priority="59458"/>
  </conditionalFormatting>
  <conditionalFormatting sqref="B38:D1048576">
    <cfRule type="duplicateValues" dxfId="291" priority="59462"/>
  </conditionalFormatting>
  <conditionalFormatting sqref="C3">
    <cfRule type="duplicateValues" dxfId="290" priority="38301"/>
  </conditionalFormatting>
  <conditionalFormatting sqref="C22">
    <cfRule type="duplicateValues" dxfId="289" priority="85856"/>
    <cfRule type="duplicateValues" dxfId="288" priority="85857" stopIfTrue="1"/>
    <cfRule type="expression" dxfId="287" priority="85858" stopIfTrue="1">
      <formula>AND(COUNTIF($B$1:$B$1729, C22)+COUNTIF($B$1731:$B$65157, C22)&gt;1,NOT(ISBLANK(C22)))</formula>
    </cfRule>
    <cfRule type="expression" dxfId="286" priority="85859" stopIfTrue="1">
      <formula>AND(COUNTIF($B$1:$B$1729, C22)+COUNTIF($B$1735:$B$65157, C22)&gt;1,NOT(ISBLANK(C22)))</formula>
    </cfRule>
    <cfRule type="expression" dxfId="285" priority="85860" stopIfTrue="1">
      <formula>AND(COUNTIF($B$1:$B$1729, C22)+COUNTIF($B$1742:$B$65157, C22)&gt;1,NOT(ISBLANK(C22)))</formula>
    </cfRule>
    <cfRule type="expression" dxfId="284" priority="85861" stopIfTrue="1">
      <formula>AND(COUNTIF($B$1:$B$1729, C22)+COUNTIF($B$1738:$B$65157, C22)&gt;1,NOT(ISBLANK(C22)))</formula>
    </cfRule>
  </conditionalFormatting>
  <conditionalFormatting sqref="C23:C25">
    <cfRule type="duplicateValues" dxfId="283" priority="85862"/>
    <cfRule type="duplicateValues" dxfId="282" priority="85863" stopIfTrue="1"/>
    <cfRule type="expression" dxfId="281" priority="85864" stopIfTrue="1">
      <formula>AND(COUNTIF($B$1:$B$1725, C23)+COUNTIF($B$1727:$B$65153, C23)&gt;1,NOT(ISBLANK(C23)))</formula>
    </cfRule>
    <cfRule type="expression" dxfId="280" priority="85865" stopIfTrue="1">
      <formula>AND(COUNTIF($B$1:$B$1725, C23)+COUNTIF($B$1731:$B$65153, C23)&gt;1,NOT(ISBLANK(C23)))</formula>
    </cfRule>
    <cfRule type="expression" dxfId="279" priority="85866" stopIfTrue="1">
      <formula>AND(COUNTIF($B$1:$B$1725, C23)+COUNTIF($B$1738:$B$65153, C23)&gt;1,NOT(ISBLANK(C23)))</formula>
    </cfRule>
    <cfRule type="expression" dxfId="278" priority="85867" stopIfTrue="1">
      <formula>AND(COUNTIF($B$1:$B$1725, C23)+COUNTIF($B$1734:$B$65153, C23)&gt;1,NOT(ISBLANK(C23)))</formula>
    </cfRule>
  </conditionalFormatting>
  <conditionalFormatting sqref="C26">
    <cfRule type="duplicateValues" dxfId="277" priority="85868"/>
    <cfRule type="duplicateValues" dxfId="276" priority="85869" stopIfTrue="1"/>
    <cfRule type="expression" dxfId="275" priority="85870" stopIfTrue="1">
      <formula>AND(COUNTIF($B$1:$B$1727, C26)+COUNTIF($B$1729:$B$65155, C26)&gt;1,NOT(ISBLANK(C26)))</formula>
    </cfRule>
    <cfRule type="expression" dxfId="274" priority="85871" stopIfTrue="1">
      <formula>AND(COUNTIF($B$1:$B$1727, C26)+COUNTIF($B$1733:$B$65155, C26)&gt;1,NOT(ISBLANK(C26)))</formula>
    </cfRule>
    <cfRule type="expression" dxfId="273" priority="85872" stopIfTrue="1">
      <formula>AND(COUNTIF($B$1:$B$1727, C26)+COUNTIF($B$1740:$B$65155, C26)&gt;1,NOT(ISBLANK(C26)))</formula>
    </cfRule>
    <cfRule type="expression" dxfId="272" priority="85873" stopIfTrue="1">
      <formula>AND(COUNTIF($B$1:$B$1727, C26)+COUNTIF($B$1736:$B$65155, C26)&gt;1,NOT(ISBLANK(C26)))</formula>
    </cfRule>
  </conditionalFormatting>
  <conditionalFormatting sqref="C27:C28">
    <cfRule type="duplicateValues" dxfId="271" priority="85874"/>
    <cfRule type="duplicateValues" dxfId="270" priority="85875" stopIfTrue="1"/>
    <cfRule type="expression" dxfId="269" priority="85876" stopIfTrue="1">
      <formula>AND(COUNTIF($B$1:$B$1730, C27)+COUNTIF($B$1732:$B$65158, C27)&gt;1,NOT(ISBLANK(C27)))</formula>
    </cfRule>
    <cfRule type="expression" dxfId="268" priority="85877" stopIfTrue="1">
      <formula>AND(COUNTIF($B$1:$B$1730, C27)+COUNTIF($B$1736:$B$65158, C27)&gt;1,NOT(ISBLANK(C27)))</formula>
    </cfRule>
    <cfRule type="expression" dxfId="267" priority="85878" stopIfTrue="1">
      <formula>AND(COUNTIF($B$1:$B$1730, C27)+COUNTIF($B$1743:$B$65158, C27)&gt;1,NOT(ISBLANK(C27)))</formula>
    </cfRule>
    <cfRule type="expression" dxfId="266" priority="85879" stopIfTrue="1">
      <formula>AND(COUNTIF($B$1:$B$1730, C27)+COUNTIF($B$1739:$B$65158, C27)&gt;1,NOT(ISBLANK(C27)))</formula>
    </cfRule>
  </conditionalFormatting>
  <conditionalFormatting sqref="C29:C31">
    <cfRule type="duplicateValues" dxfId="265" priority="84421"/>
    <cfRule type="duplicateValues" dxfId="264" priority="84422" stopIfTrue="1"/>
    <cfRule type="expression" dxfId="263" priority="84423" stopIfTrue="1">
      <formula>AND(COUNTIF($B$1:$B$1729, C29)+COUNTIF($B$1731:$B$65157, C29)&gt;1,NOT(ISBLANK(C29)))</formula>
    </cfRule>
    <cfRule type="expression" dxfId="262" priority="84424" stopIfTrue="1">
      <formula>AND(COUNTIF($B$1:$B$1729, C29)+COUNTIF($B$1735:$B$65157, C29)&gt;1,NOT(ISBLANK(C29)))</formula>
    </cfRule>
    <cfRule type="expression" dxfId="261" priority="84425" stopIfTrue="1">
      <formula>AND(COUNTIF($B$1:$B$1729, C29)+COUNTIF($B$1742:$B$65157, C29)&gt;1,NOT(ISBLANK(C29)))</formula>
    </cfRule>
    <cfRule type="expression" dxfId="260" priority="84426" stopIfTrue="1">
      <formula>AND(COUNTIF($B$1:$B$1729, C29)+COUNTIF($B$1738:$B$65157, C29)&gt;1,NOT(ISBLANK(C29)))</formula>
    </cfRule>
  </conditionalFormatting>
  <conditionalFormatting sqref="C32">
    <cfRule type="duplicateValues" dxfId="259" priority="37"/>
    <cfRule type="duplicateValues" dxfId="258" priority="38" stopIfTrue="1"/>
    <cfRule type="expression" dxfId="257" priority="39" stopIfTrue="1">
      <formula>AND(COUNTIF($B$1:$B$1736, C32)+COUNTIF($B$1738:$B$65164, C32)&gt;1,NOT(ISBLANK(C32)))</formula>
    </cfRule>
    <cfRule type="expression" dxfId="256" priority="40" stopIfTrue="1">
      <formula>AND(COUNTIF($B$1:$B$1736, C32)+COUNTIF($B$1742:$B$65164, C32)&gt;1,NOT(ISBLANK(C32)))</formula>
    </cfRule>
    <cfRule type="expression" dxfId="255" priority="41" stopIfTrue="1">
      <formula>AND(COUNTIF($B$1:$B$1736, C32)+COUNTIF($B$1749:$B$65164, C32)&gt;1,NOT(ISBLANK(C32)))</formula>
    </cfRule>
    <cfRule type="expression" dxfId="254" priority="42" stopIfTrue="1">
      <formula>AND(COUNTIF($B$1:$B$1736, C32)+COUNTIF($B$1745:$B$65164, C32)&gt;1,NOT(ISBLANK(C32)))</formula>
    </cfRule>
  </conditionalFormatting>
  <conditionalFormatting sqref="C7:D8">
    <cfRule type="duplicateValues" dxfId="253" priority="807"/>
    <cfRule type="duplicateValues" dxfId="252" priority="808"/>
    <cfRule type="duplicateValues" dxfId="251" priority="809"/>
  </conditionalFormatting>
  <conditionalFormatting sqref="C9:D9">
    <cfRule type="duplicateValues" dxfId="250" priority="71891"/>
    <cfRule type="duplicateValues" dxfId="249" priority="71892"/>
    <cfRule type="duplicateValues" dxfId="248" priority="71893"/>
  </conditionalFormatting>
  <conditionalFormatting sqref="D22">
    <cfRule type="duplicateValues" dxfId="247" priority="85914" stopIfTrue="1"/>
    <cfRule type="expression" dxfId="246" priority="85915" stopIfTrue="1">
      <formula>AND(COUNTIF($C$1:$C$1725, D22)+COUNTIF($B$1731:$B$65157, D22)&gt;1,NOT(ISBLANK(D22)))</formula>
    </cfRule>
  </conditionalFormatting>
  <conditionalFormatting sqref="D23:D25">
    <cfRule type="duplicateValues" dxfId="245" priority="85916" stopIfTrue="1"/>
    <cfRule type="expression" dxfId="244" priority="85917" stopIfTrue="1">
      <formula>AND(COUNTIF($C$1:$C$1721, D23)+COUNTIF($B$1727:$B$65153, D23)&gt;1,NOT(ISBLANK(D23)))</formula>
    </cfRule>
  </conditionalFormatting>
  <conditionalFormatting sqref="D26">
    <cfRule type="duplicateValues" dxfId="243" priority="85918" stopIfTrue="1"/>
    <cfRule type="expression" dxfId="242" priority="85919" stopIfTrue="1">
      <formula>AND(COUNTIF($C$1:$C$1723, D26)+COUNTIF($B$1729:$B$65155, D26)&gt;1,NOT(ISBLANK(D26)))</formula>
    </cfRule>
  </conditionalFormatting>
  <conditionalFormatting sqref="D27:D28">
    <cfRule type="duplicateValues" dxfId="241" priority="85920" stopIfTrue="1"/>
    <cfRule type="expression" dxfId="240" priority="85921" stopIfTrue="1">
      <formula>AND(COUNTIF($C$1:$C$1726, D27)+COUNTIF($B$1732:$B$65158, D27)&gt;1,NOT(ISBLANK(D27)))</formula>
    </cfRule>
  </conditionalFormatting>
  <conditionalFormatting sqref="D29:D31">
    <cfRule type="duplicateValues" dxfId="239" priority="84427" stopIfTrue="1"/>
    <cfRule type="expression" dxfId="238" priority="84428" stopIfTrue="1">
      <formula>AND(COUNTIF($C$1:$C$1725, D29)+COUNTIF($B$1731:$B$65157, D29)&gt;1,NOT(ISBLANK(D29)))</formula>
    </cfRule>
  </conditionalFormatting>
  <conditionalFormatting sqref="D32">
    <cfRule type="duplicateValues" dxfId="237" priority="35" stopIfTrue="1"/>
    <cfRule type="expression" dxfId="236" priority="36" stopIfTrue="1">
      <formula>AND(COUNTIF($C$1:$C$1732, D32)+COUNTIF($B$1738:$B$65164, D32)&gt;1,NOT(ISBLANK(D32)))</formula>
    </cfRule>
  </conditionalFormatting>
  <conditionalFormatting sqref="B33:B37">
    <cfRule type="duplicateValues" dxfId="235" priority="12"/>
    <cfRule type="duplicateValues" dxfId="234" priority="13"/>
    <cfRule type="duplicateValues" dxfId="233" priority="14"/>
    <cfRule type="duplicateValues" dxfId="232" priority="15"/>
    <cfRule type="duplicateValues" dxfId="231" priority="16"/>
    <cfRule type="duplicateValues" dxfId="230" priority="17"/>
    <cfRule type="duplicateValues" dxfId="229" priority="18"/>
    <cfRule type="duplicateValues" dxfId="228" priority="19"/>
    <cfRule type="duplicateValues" dxfId="227" priority="20"/>
    <cfRule type="duplicateValues" dxfId="226" priority="21"/>
    <cfRule type="duplicateValues" dxfId="225" priority="22"/>
    <cfRule type="duplicateValues" dxfId="224" priority="23" stopIfTrue="1"/>
    <cfRule type="duplicateValues" dxfId="223" priority="24" stopIfTrue="1"/>
    <cfRule type="expression" dxfId="222" priority="25" stopIfTrue="1">
      <formula>AND(COUNTIF($A$1:$A$1798, B33)+COUNTIF($A$1806:$A$65169, B33)&gt;1,NOT(ISBLANK(B33)))</formula>
    </cfRule>
    <cfRule type="expression" dxfId="221" priority="26" stopIfTrue="1">
      <formula>AND(COUNTIF($A$1:$A$1880, B33)+COUNTIF($A$1883:$A$65169, B33)&gt;1,NOT(ISBLANK(B33)))</formula>
    </cfRule>
    <cfRule type="duplicateValues" dxfId="220" priority="27"/>
    <cfRule type="duplicateValues" dxfId="219" priority="28"/>
    <cfRule type="duplicateValues" dxfId="218" priority="29"/>
    <cfRule type="duplicateValues" dxfId="217" priority="30"/>
    <cfRule type="duplicateValues" dxfId="216" priority="31"/>
    <cfRule type="duplicateValues" dxfId="215" priority="32"/>
    <cfRule type="duplicateValues" dxfId="214" priority="33"/>
    <cfRule type="duplicateValues" dxfId="213" priority="34"/>
  </conditionalFormatting>
  <conditionalFormatting sqref="B33:C37">
    <cfRule type="duplicateValues" dxfId="212" priority="11"/>
  </conditionalFormatting>
  <conditionalFormatting sqref="B33:D37">
    <cfRule type="duplicateValues" dxfId="211" priority="9"/>
    <cfRule type="duplicateValues" dxfId="210" priority="10"/>
  </conditionalFormatting>
  <conditionalFormatting sqref="C33:C37">
    <cfRule type="duplicateValues" dxfId="209" priority="3"/>
    <cfRule type="duplicateValues" dxfId="208" priority="4" stopIfTrue="1"/>
    <cfRule type="expression" dxfId="207" priority="5" stopIfTrue="1">
      <formula>AND(COUNTIF($B$1:$B$1741, C33)+COUNTIF($B$1743:$B$65169, C33)&gt;1,NOT(ISBLANK(C33)))</formula>
    </cfRule>
    <cfRule type="expression" dxfId="206" priority="6" stopIfTrue="1">
      <formula>AND(COUNTIF($B$1:$B$1741, C33)+COUNTIF($B$1747:$B$65169, C33)&gt;1,NOT(ISBLANK(C33)))</formula>
    </cfRule>
    <cfRule type="expression" dxfId="205" priority="7" stopIfTrue="1">
      <formula>AND(COUNTIF($B$1:$B$1741, C33)+COUNTIF($B$1754:$B$65169, C33)&gt;1,NOT(ISBLANK(C33)))</formula>
    </cfRule>
    <cfRule type="expression" dxfId="204" priority="8" stopIfTrue="1">
      <formula>AND(COUNTIF($B$1:$B$1741, C33)+COUNTIF($B$1750:$B$65169, C33)&gt;1,NOT(ISBLANK(C33)))</formula>
    </cfRule>
  </conditionalFormatting>
  <conditionalFormatting sqref="D33:D37">
    <cfRule type="duplicateValues" dxfId="203" priority="1" stopIfTrue="1"/>
    <cfRule type="expression" dxfId="202" priority="2" stopIfTrue="1">
      <formula>AND(COUNTIF($C$1:$C$1737, D33)+COUNTIF($B$1743:$B$65169, D33)&gt;1,NOT(ISBLANK(D33)))</formula>
    </cfRule>
  </conditionalFormatting>
  <conditionalFormatting sqref="B17:B21">
    <cfRule type="duplicateValues" dxfId="201" priority="86486"/>
    <cfRule type="duplicateValues" dxfId="200" priority="86487"/>
    <cfRule type="duplicateValues" dxfId="199" priority="86488"/>
    <cfRule type="duplicateValues" dxfId="198" priority="86489"/>
    <cfRule type="duplicateValues" dxfId="197" priority="86490"/>
    <cfRule type="duplicateValues" dxfId="196" priority="86491"/>
    <cfRule type="duplicateValues" dxfId="195" priority="86492"/>
    <cfRule type="duplicateValues" dxfId="194" priority="86493"/>
    <cfRule type="duplicateValues" dxfId="193" priority="86494"/>
    <cfRule type="duplicateValues" dxfId="192" priority="86495"/>
    <cfRule type="duplicateValues" dxfId="191" priority="86496"/>
    <cfRule type="duplicateValues" dxfId="190" priority="86497" stopIfTrue="1"/>
    <cfRule type="duplicateValues" dxfId="189" priority="86498" stopIfTrue="1"/>
    <cfRule type="expression" dxfId="188" priority="86499" stopIfTrue="1">
      <formula>AND(COUNTIF($A$1:$A$1784, B17)+COUNTIF($A$1792:$A$65155, B17)&gt;1,NOT(ISBLANK(B17)))</formula>
    </cfRule>
    <cfRule type="expression" dxfId="187" priority="86500" stopIfTrue="1">
      <formula>AND(COUNTIF($A$1:$A$1866, B17)+COUNTIF($A$1869:$A$65155, B17)&gt;1,NOT(ISBLANK(B17)))</formula>
    </cfRule>
    <cfRule type="duplicateValues" dxfId="186" priority="86501"/>
    <cfRule type="duplicateValues" dxfId="185" priority="86502"/>
    <cfRule type="duplicateValues" dxfId="184" priority="86503"/>
    <cfRule type="duplicateValues" dxfId="183" priority="86504"/>
    <cfRule type="duplicateValues" dxfId="182" priority="86505"/>
    <cfRule type="duplicateValues" dxfId="181" priority="86506"/>
    <cfRule type="duplicateValues" dxfId="180" priority="86507"/>
    <cfRule type="duplicateValues" dxfId="179" priority="86508"/>
  </conditionalFormatting>
  <conditionalFormatting sqref="B17:C21">
    <cfRule type="duplicateValues" dxfId="178" priority="86579"/>
  </conditionalFormatting>
  <conditionalFormatting sqref="B17:D21">
    <cfRule type="duplicateValues" dxfId="177" priority="86585"/>
    <cfRule type="duplicateValues" dxfId="176" priority="86586"/>
  </conditionalFormatting>
  <conditionalFormatting sqref="C17:C21">
    <cfRule type="duplicateValues" dxfId="175" priority="86679"/>
    <cfRule type="duplicateValues" dxfId="174" priority="86680" stopIfTrue="1"/>
    <cfRule type="expression" dxfId="173" priority="86681" stopIfTrue="1">
      <formula>AND(COUNTIF($B$1:$B$1727, C17)+COUNTIF($B$1729:$B$65155, C17)&gt;1,NOT(ISBLANK(C17)))</formula>
    </cfRule>
    <cfRule type="expression" dxfId="172" priority="86682" stopIfTrue="1">
      <formula>AND(COUNTIF($B$1:$B$1727, C17)+COUNTIF($B$1733:$B$65155, C17)&gt;1,NOT(ISBLANK(C17)))</formula>
    </cfRule>
    <cfRule type="expression" dxfId="171" priority="86683" stopIfTrue="1">
      <formula>AND(COUNTIF($B$1:$B$1727, C17)+COUNTIF($B$1740:$B$65155, C17)&gt;1,NOT(ISBLANK(C17)))</formula>
    </cfRule>
    <cfRule type="expression" dxfId="170" priority="86684" stopIfTrue="1">
      <formula>AND(COUNTIF($B$1:$B$1727, C17)+COUNTIF($B$1736:$B$65155, C17)&gt;1,NOT(ISBLANK(C17)))</formula>
    </cfRule>
  </conditionalFormatting>
  <conditionalFormatting sqref="D17:D21">
    <cfRule type="duplicateValues" dxfId="169" priority="86725" stopIfTrue="1"/>
    <cfRule type="expression" dxfId="168" priority="86726" stopIfTrue="1">
      <formula>AND(COUNTIF($C$1:$C$1723, D17)+COUNTIF($B$1729:$B$65155, D17)&gt;1,NOT(ISBLANK(D17)))</formula>
    </cfRule>
  </conditionalFormatting>
  <conditionalFormatting sqref="B10:B11">
    <cfRule type="duplicateValues" dxfId="167" priority="88480"/>
    <cfRule type="duplicateValues" dxfId="166" priority="88481"/>
    <cfRule type="duplicateValues" dxfId="165" priority="88482"/>
    <cfRule type="duplicateValues" dxfId="164" priority="88483"/>
    <cfRule type="duplicateValues" dxfId="163" priority="88484"/>
    <cfRule type="duplicateValues" dxfId="162" priority="88485"/>
    <cfRule type="duplicateValues" dxfId="161" priority="88486"/>
    <cfRule type="duplicateValues" dxfId="160" priority="88487"/>
    <cfRule type="duplicateValues" dxfId="159" priority="88488"/>
    <cfRule type="duplicateValues" dxfId="158" priority="88489"/>
    <cfRule type="duplicateValues" dxfId="157" priority="88490"/>
    <cfRule type="duplicateValues" dxfId="156" priority="88491" stopIfTrue="1"/>
    <cfRule type="duplicateValues" dxfId="155" priority="88492" stopIfTrue="1"/>
    <cfRule type="expression" dxfId="154" priority="88493" stopIfTrue="1">
      <formula>AND(COUNTIF($A$1:$A$1797, B10)+COUNTIF($A$1805:$A$65168, B10)&gt;1,NOT(ISBLANK(B10)))</formula>
    </cfRule>
    <cfRule type="expression" dxfId="153" priority="88494" stopIfTrue="1">
      <formula>AND(COUNTIF($A$1:$A$1879, B10)+COUNTIF($A$1882:$A$65168, B10)&gt;1,NOT(ISBLANK(B10)))</formula>
    </cfRule>
    <cfRule type="duplicateValues" dxfId="152" priority="88495"/>
    <cfRule type="duplicateValues" dxfId="151" priority="88496"/>
    <cfRule type="duplicateValues" dxfId="150" priority="88497"/>
    <cfRule type="duplicateValues" dxfId="149" priority="88498"/>
    <cfRule type="duplicateValues" dxfId="148" priority="88499"/>
    <cfRule type="duplicateValues" dxfId="147" priority="88500"/>
    <cfRule type="duplicateValues" dxfId="146" priority="88501"/>
  </conditionalFormatting>
  <conditionalFormatting sqref="B12:B14">
    <cfRule type="duplicateValues" dxfId="145" priority="88502"/>
    <cfRule type="duplicateValues" dxfId="144" priority="88503"/>
    <cfRule type="duplicateValues" dxfId="143" priority="88504"/>
    <cfRule type="duplicateValues" dxfId="142" priority="88505"/>
    <cfRule type="duplicateValues" dxfId="141" priority="88506"/>
    <cfRule type="duplicateValues" dxfId="140" priority="88507"/>
    <cfRule type="duplicateValues" dxfId="139" priority="88508"/>
    <cfRule type="duplicateValues" dxfId="138" priority="88509"/>
    <cfRule type="duplicateValues" dxfId="137" priority="88510"/>
    <cfRule type="duplicateValues" dxfId="136" priority="88511"/>
    <cfRule type="duplicateValues" dxfId="135" priority="88512"/>
    <cfRule type="duplicateValues" dxfId="134" priority="88513" stopIfTrue="1"/>
    <cfRule type="duplicateValues" dxfId="133" priority="88514" stopIfTrue="1"/>
    <cfRule type="expression" dxfId="132" priority="88515" stopIfTrue="1">
      <formula>AND(COUNTIF($A$1:$A$1805, B12)+COUNTIF($A$1813:$A$65176, B12)&gt;1,NOT(ISBLANK(B12)))</formula>
    </cfRule>
    <cfRule type="expression" dxfId="131" priority="88516" stopIfTrue="1">
      <formula>AND(COUNTIF($A$1:$A$1887, B12)+COUNTIF($A$1890:$A$65176, B12)&gt;1,NOT(ISBLANK(B12)))</formula>
    </cfRule>
    <cfRule type="duplicateValues" dxfId="130" priority="88517"/>
    <cfRule type="duplicateValues" dxfId="129" priority="88518"/>
    <cfRule type="duplicateValues" dxfId="128" priority="88519"/>
    <cfRule type="duplicateValues" dxfId="127" priority="88520"/>
    <cfRule type="duplicateValues" dxfId="126" priority="88521"/>
    <cfRule type="duplicateValues" dxfId="125" priority="88522"/>
    <cfRule type="duplicateValues" dxfId="124" priority="88523"/>
    <cfRule type="duplicateValues" dxfId="123" priority="88524"/>
  </conditionalFormatting>
  <conditionalFormatting sqref="C10:C11">
    <cfRule type="duplicateValues" dxfId="122" priority="88525" stopIfTrue="1"/>
    <cfRule type="expression" dxfId="121" priority="88526" stopIfTrue="1">
      <formula>AND(COUNTIF($B$1:$B$2039, C10)+COUNTIF($B$2041:$B$65467, C10)&gt;1,NOT(ISBLANK(C10)))</formula>
    </cfRule>
    <cfRule type="expression" dxfId="120" priority="88527" stopIfTrue="1">
      <formula>AND(COUNTIF($B$1:$B$2039, C10)+COUNTIF($B$2045:$B$65467, C10)&gt;1,NOT(ISBLANK(C10)))</formula>
    </cfRule>
    <cfRule type="expression" dxfId="119" priority="88528" stopIfTrue="1">
      <formula>AND(COUNTIF($B$1:$B$2039, C10)+COUNTIF($B$2052:$B$65467, C10)&gt;1,NOT(ISBLANK(C10)))</formula>
    </cfRule>
    <cfRule type="expression" dxfId="118" priority="88529" stopIfTrue="1">
      <formula>AND(COUNTIF($B$1:$B$2039, C10)+COUNTIF($B$2048:$B$65467, C10)&gt;1,NOT(ISBLANK(C10)))</formula>
    </cfRule>
    <cfRule type="duplicateValues" dxfId="117" priority="88530" stopIfTrue="1"/>
    <cfRule type="expression" dxfId="116" priority="88531" stopIfTrue="1">
      <formula>AND(COUNTIF($B$1:$B$1740, C10)+COUNTIF($B$1742:$B$65168, C10)&gt;1,NOT(ISBLANK(C10)))</formula>
    </cfRule>
    <cfRule type="expression" dxfId="115" priority="88532" stopIfTrue="1">
      <formula>AND(COUNTIF($B$1:$B$1740, C10)+COUNTIF($B$1746:$B$65168, C10)&gt;1,NOT(ISBLANK(C10)))</formula>
    </cfRule>
    <cfRule type="expression" dxfId="114" priority="88533" stopIfTrue="1">
      <formula>AND(COUNTIF($B$1:$B$1740, C10)+COUNTIF($B$1753:$B$65168, C10)&gt;1,NOT(ISBLANK(C10)))</formula>
    </cfRule>
    <cfRule type="expression" dxfId="113" priority="88534" stopIfTrue="1">
      <formula>AND(COUNTIF($B$1:$B$1740, C10)+COUNTIF($B$1749:$B$65168, C10)&gt;1,NOT(ISBLANK(C10)))</formula>
    </cfRule>
  </conditionalFormatting>
  <conditionalFormatting sqref="C12:C14">
    <cfRule type="duplicateValues" dxfId="112" priority="88535" stopIfTrue="1"/>
    <cfRule type="expression" dxfId="111" priority="88536" stopIfTrue="1">
      <formula>AND(COUNTIF($B$1:$B$2047, C12)+COUNTIF($B$2049:$B$65475, C12)&gt;1,NOT(ISBLANK(C12)))</formula>
    </cfRule>
    <cfRule type="expression" dxfId="110" priority="88537" stopIfTrue="1">
      <formula>AND(COUNTIF($B$1:$B$2047, C12)+COUNTIF($B$2053:$B$65475, C12)&gt;1,NOT(ISBLANK(C12)))</formula>
    </cfRule>
    <cfRule type="expression" dxfId="109" priority="88538" stopIfTrue="1">
      <formula>AND(COUNTIF($B$1:$B$2047, C12)+COUNTIF($B$2060:$B$65475, C12)&gt;1,NOT(ISBLANK(C12)))</formula>
    </cfRule>
    <cfRule type="expression" dxfId="108" priority="88539" stopIfTrue="1">
      <formula>AND(COUNTIF($B$1:$B$2047, C12)+COUNTIF($B$2056:$B$65475, C12)&gt;1,NOT(ISBLANK(C12)))</formula>
    </cfRule>
    <cfRule type="duplicateValues" dxfId="107" priority="88540" stopIfTrue="1"/>
    <cfRule type="expression" dxfId="106" priority="88541" stopIfTrue="1">
      <formula>AND(COUNTIF($B$1:$B$1748, C12)+COUNTIF($B$1750:$B$65176, C12)&gt;1,NOT(ISBLANK(C12)))</formula>
    </cfRule>
    <cfRule type="expression" dxfId="105" priority="88542" stopIfTrue="1">
      <formula>AND(COUNTIF($B$1:$B$1748, C12)+COUNTIF($B$1754:$B$65176, C12)&gt;1,NOT(ISBLANK(C12)))</formula>
    </cfRule>
    <cfRule type="expression" dxfId="104" priority="88543" stopIfTrue="1">
      <formula>AND(COUNTIF($B$1:$B$1748, C12)+COUNTIF($B$1761:$B$65176, C12)&gt;1,NOT(ISBLANK(C12)))</formula>
    </cfRule>
    <cfRule type="expression" dxfId="103" priority="88544" stopIfTrue="1">
      <formula>AND(COUNTIF($B$1:$B$1748, C12)+COUNTIF($B$1757:$B$65176, C12)&gt;1,NOT(ISBLANK(C12)))</formula>
    </cfRule>
  </conditionalFormatting>
  <conditionalFormatting sqref="D10:D11">
    <cfRule type="duplicateValues" dxfId="102" priority="88545" stopIfTrue="1"/>
    <cfRule type="expression" dxfId="101" priority="88546" stopIfTrue="1">
      <formula>AND(COUNTIF($C$1:$C$2035, D10)+COUNTIF($B$2041:$B$65467, D10)&gt;1,NOT(ISBLANK(D10)))</formula>
    </cfRule>
    <cfRule type="duplicateValues" dxfId="100" priority="88547" stopIfTrue="1"/>
    <cfRule type="expression" dxfId="99" priority="88548" stopIfTrue="1">
      <formula>AND(COUNTIF($C$1:$C$1736, D10)+COUNTIF($B$1742:$B$65168, D10)&gt;1,NOT(ISBLANK(D10)))</formula>
    </cfRule>
  </conditionalFormatting>
  <conditionalFormatting sqref="D12:D14">
    <cfRule type="duplicateValues" dxfId="98" priority="88549" stopIfTrue="1"/>
    <cfRule type="expression" dxfId="97" priority="88550" stopIfTrue="1">
      <formula>AND(COUNTIF($C$1:$C$2043, D12)+COUNTIF($B$2049:$B$65475, D12)&gt;1,NOT(ISBLANK(D12)))</formula>
    </cfRule>
    <cfRule type="duplicateValues" dxfId="96" priority="88551" stopIfTrue="1"/>
    <cfRule type="expression" dxfId="95" priority="88552" stopIfTrue="1">
      <formula>AND(COUNTIF($C$1:$C$1744, D12)+COUNTIF($B$1750:$B$65176, D12)&gt;1,NOT(ISBLANK(D12)))</formula>
    </cfRule>
  </conditionalFormatting>
  <conditionalFormatting sqref="B3:B22">
    <cfRule type="duplicateValues" dxfId="94" priority="88553"/>
    <cfRule type="duplicateValues" dxfId="93" priority="88554"/>
  </conditionalFormatting>
  <conditionalFormatting sqref="B4:B22">
    <cfRule type="duplicateValues" dxfId="92" priority="88557"/>
    <cfRule type="duplicateValues" dxfId="91" priority="88558"/>
    <cfRule type="duplicateValues" dxfId="90" priority="88559"/>
    <cfRule type="duplicateValues" dxfId="89" priority="88560"/>
    <cfRule type="duplicateValues" dxfId="88" priority="88561"/>
    <cfRule type="duplicateValues" dxfId="87" priority="88562"/>
    <cfRule type="duplicateValues" dxfId="86" priority="88563" stopIfTrue="1"/>
    <cfRule type="duplicateValues" dxfId="85" priority="88564" stopIfTrue="1"/>
    <cfRule type="expression" dxfId="84" priority="88565" stopIfTrue="1">
      <formula>AND(COUNTIF($A$1:$A$1784, B4)+COUNTIF($A$1792:$A$65155, B4)&gt;1,NOT(ISBLANK(B4)))</formula>
    </cfRule>
    <cfRule type="expression" dxfId="83" priority="88566" stopIfTrue="1">
      <formula>AND(COUNTIF($A$1:$A$1866, B4)+COUNTIF($A$1869:$A$65155, B4)&gt;1,NOT(ISBLANK(B4)))</formula>
    </cfRule>
    <cfRule type="duplicateValues" dxfId="82" priority="88567"/>
    <cfRule type="duplicateValues" dxfId="81" priority="88568"/>
    <cfRule type="duplicateValues" dxfId="80" priority="88569"/>
    <cfRule type="duplicateValues" dxfId="79" priority="88570"/>
    <cfRule type="duplicateValues" dxfId="78" priority="88571"/>
    <cfRule type="duplicateValues" dxfId="77" priority="88572"/>
  </conditionalFormatting>
  <conditionalFormatting sqref="B4:B31">
    <cfRule type="duplicateValues" dxfId="76" priority="88589"/>
  </conditionalFormatting>
  <conditionalFormatting sqref="B4:C22">
    <cfRule type="duplicateValues" dxfId="75" priority="88591"/>
  </conditionalFormatting>
  <conditionalFormatting sqref="B4:D22">
    <cfRule type="duplicateValues" dxfId="74" priority="88593"/>
    <cfRule type="duplicateValues" dxfId="73" priority="88594"/>
  </conditionalFormatting>
  <conditionalFormatting sqref="C4:C22">
    <cfRule type="duplicateValues" dxfId="72" priority="88597"/>
    <cfRule type="duplicateValues" dxfId="71" priority="88598" stopIfTrue="1"/>
    <cfRule type="expression" dxfId="70" priority="88599" stopIfTrue="1">
      <formula>AND(COUNTIF($B$1:$B$1727, C4)+COUNTIF($B$1729:$B$65155, C4)&gt;1,NOT(ISBLANK(C4)))</formula>
    </cfRule>
    <cfRule type="expression" dxfId="69" priority="88600" stopIfTrue="1">
      <formula>AND(COUNTIF($B$1:$B$1727, C4)+COUNTIF($B$1733:$B$65155, C4)&gt;1,NOT(ISBLANK(C4)))</formula>
    </cfRule>
    <cfRule type="expression" dxfId="68" priority="88601" stopIfTrue="1">
      <formula>AND(COUNTIF($B$1:$B$1727, C4)+COUNTIF($B$1740:$B$65155, C4)&gt;1,NOT(ISBLANK(C4)))</formula>
    </cfRule>
    <cfRule type="expression" dxfId="67" priority="88602" stopIfTrue="1">
      <formula>AND(COUNTIF($B$1:$B$1727, C4)+COUNTIF($B$1736:$B$65155, C4)&gt;1,NOT(ISBLANK(C4)))</formula>
    </cfRule>
  </conditionalFormatting>
  <conditionalFormatting sqref="C6">
    <cfRule type="duplicateValues" dxfId="66" priority="88609" stopIfTrue="1"/>
    <cfRule type="expression" dxfId="65" priority="88610" stopIfTrue="1">
      <formula>AND(COUNTIF($B$1:$B$1820, C6)+COUNTIF($B$1822:$B$65248, C6)&gt;1,NOT(ISBLANK(C6)))</formula>
    </cfRule>
    <cfRule type="expression" dxfId="64" priority="88611" stopIfTrue="1">
      <formula>AND(COUNTIF($B$1:$B$1820, C6)+COUNTIF($B$1826:$B$65248, C6)&gt;1,NOT(ISBLANK(C6)))</formula>
    </cfRule>
    <cfRule type="expression" dxfId="63" priority="88612" stopIfTrue="1">
      <formula>AND(COUNTIF($B$1:$B$1820, C6)+COUNTIF($B$1833:$B$65248, C6)&gt;1,NOT(ISBLANK(C6)))</formula>
    </cfRule>
    <cfRule type="expression" dxfId="62" priority="88613" stopIfTrue="1">
      <formula>AND(COUNTIF($B$1:$B$1820, C6)+COUNTIF($B$1829:$B$65248, C6)&gt;1,NOT(ISBLANK(C6)))</formula>
    </cfRule>
  </conditionalFormatting>
  <conditionalFormatting sqref="C7:C8">
    <cfRule type="duplicateValues" dxfId="61" priority="88614"/>
    <cfRule type="duplicateValues" dxfId="60" priority="88615" stopIfTrue="1"/>
    <cfRule type="expression" dxfId="59" priority="88616" stopIfTrue="1">
      <formula>AND(COUNTIF($B$1:$B$1749, C7)+COUNTIF($B$1751:$B$65177, C7)&gt;1,NOT(ISBLANK(C7)))</formula>
    </cfRule>
    <cfRule type="expression" dxfId="58" priority="88617" stopIfTrue="1">
      <formula>AND(COUNTIF($B$1:$B$1749, C7)+COUNTIF($B$1755:$B$65177, C7)&gt;1,NOT(ISBLANK(C7)))</formula>
    </cfRule>
    <cfRule type="expression" dxfId="57" priority="88618" stopIfTrue="1">
      <formula>AND(COUNTIF($B$1:$B$1749, C7)+COUNTIF($B$1762:$B$65177, C7)&gt;1,NOT(ISBLANK(C7)))</formula>
    </cfRule>
    <cfRule type="expression" dxfId="56" priority="88619" stopIfTrue="1">
      <formula>AND(COUNTIF($B$1:$B$1749, C7)+COUNTIF($B$1758:$B$65177, C7)&gt;1,NOT(ISBLANK(C7)))</formula>
    </cfRule>
    <cfRule type="duplicateValues" dxfId="55" priority="88620" stopIfTrue="1"/>
    <cfRule type="expression" dxfId="54" priority="88621" stopIfTrue="1">
      <formula>AND(COUNTIF($B$1:$B$1857, C7)+COUNTIF($B$1859:$B$65285, C7)&gt;1,NOT(ISBLANK(C7)))</formula>
    </cfRule>
    <cfRule type="expression" dxfId="53" priority="88622" stopIfTrue="1">
      <formula>AND(COUNTIF($B$1:$B$1857, C7)+COUNTIF($B$1863:$B$65285, C7)&gt;1,NOT(ISBLANK(C7)))</formula>
    </cfRule>
    <cfRule type="expression" dxfId="52" priority="88623" stopIfTrue="1">
      <formula>AND(COUNTIF($B$1:$B$1857, C7)+COUNTIF($B$1870:$B$65285, C7)&gt;1,NOT(ISBLANK(C7)))</formula>
    </cfRule>
    <cfRule type="expression" dxfId="51" priority="88624" stopIfTrue="1">
      <formula>AND(COUNTIF($B$1:$B$1857, C7)+COUNTIF($B$1866:$B$65285, C7)&gt;1,NOT(ISBLANK(C7)))</formula>
    </cfRule>
    <cfRule type="duplicateValues" dxfId="50" priority="88625" stopIfTrue="1"/>
    <cfRule type="expression" dxfId="49" priority="88626" stopIfTrue="1">
      <formula>AND(COUNTIF($B$1:$B$1755, C7)+COUNTIF($B$1757:$B$65183, C7)&gt;1,NOT(ISBLANK(C7)))</formula>
    </cfRule>
    <cfRule type="expression" dxfId="48" priority="88627" stopIfTrue="1">
      <formula>AND(COUNTIF($B$1:$B$1755, C7)+COUNTIF($B$1761:$B$65183, C7)&gt;1,NOT(ISBLANK(C7)))</formula>
    </cfRule>
    <cfRule type="expression" dxfId="47" priority="88628" stopIfTrue="1">
      <formula>AND(COUNTIF($B$1:$B$1755, C7)+COUNTIF($B$1768:$B$65183, C7)&gt;1,NOT(ISBLANK(C7)))</formula>
    </cfRule>
    <cfRule type="expression" dxfId="46" priority="88629" stopIfTrue="1">
      <formula>AND(COUNTIF($B$1:$B$1755, C7)+COUNTIF($B$1764:$B$65183, C7)&gt;1,NOT(ISBLANK(C7)))</formula>
    </cfRule>
    <cfRule type="duplicateValues" dxfId="45" priority="88630" stopIfTrue="1"/>
    <cfRule type="expression" dxfId="44" priority="88631" stopIfTrue="1">
      <formula>AND(COUNTIF($B$1:$B$1863, C7)+COUNTIF($B$1865:$B$65291, C7)&gt;1,NOT(ISBLANK(C7)))</formula>
    </cfRule>
    <cfRule type="expression" dxfId="43" priority="88632" stopIfTrue="1">
      <formula>AND(COUNTIF($B$1:$B$1863, C7)+COUNTIF($B$1869:$B$65291, C7)&gt;1,NOT(ISBLANK(C7)))</formula>
    </cfRule>
    <cfRule type="expression" dxfId="42" priority="88633" stopIfTrue="1">
      <formula>AND(COUNTIF($B$1:$B$1863, C7)+COUNTIF($B$1876:$B$65291, C7)&gt;1,NOT(ISBLANK(C7)))</formula>
    </cfRule>
    <cfRule type="expression" dxfId="41" priority="88634" stopIfTrue="1">
      <formula>AND(COUNTIF($B$1:$B$1863, C7)+COUNTIF($B$1872:$B$65291, C7)&gt;1,NOT(ISBLANK(C7)))</formula>
    </cfRule>
  </conditionalFormatting>
  <conditionalFormatting sqref="C9">
    <cfRule type="duplicateValues" dxfId="40" priority="88635" stopIfTrue="1"/>
    <cfRule type="expression" dxfId="39" priority="88636" stopIfTrue="1">
      <formula>AND(COUNTIF($B$1:$B$1764, C9)+COUNTIF($B$1766:$B$65192, C9)&gt;1,NOT(ISBLANK(C9)))</formula>
    </cfRule>
    <cfRule type="expression" dxfId="38" priority="88637" stopIfTrue="1">
      <formula>AND(COUNTIF($B$1:$B$1764, C9)+COUNTIF($B$1770:$B$65192, C9)&gt;1,NOT(ISBLANK(C9)))</formula>
    </cfRule>
    <cfRule type="expression" dxfId="37" priority="88638" stopIfTrue="1">
      <formula>AND(COUNTIF($B$1:$B$1764, C9)+COUNTIF($B$1777:$B$65192, C9)&gt;1,NOT(ISBLANK(C9)))</formula>
    </cfRule>
    <cfRule type="expression" dxfId="36" priority="88639" stopIfTrue="1">
      <formula>AND(COUNTIF($B$1:$B$1764, C9)+COUNTIF($B$1773:$B$65192, C9)&gt;1,NOT(ISBLANK(C9)))</formula>
    </cfRule>
    <cfRule type="duplicateValues" dxfId="35" priority="88640" stopIfTrue="1"/>
    <cfRule type="expression" dxfId="34" priority="88641" stopIfTrue="1">
      <formula>AND(COUNTIF($B$1:$B$1872, C9)+COUNTIF($B$1874:$B$65300, C9)&gt;1,NOT(ISBLANK(C9)))</formula>
    </cfRule>
    <cfRule type="expression" dxfId="33" priority="88642" stopIfTrue="1">
      <formula>AND(COUNTIF($B$1:$B$1872, C9)+COUNTIF($B$1878:$B$65300, C9)&gt;1,NOT(ISBLANK(C9)))</formula>
    </cfRule>
    <cfRule type="expression" dxfId="32" priority="88643" stopIfTrue="1">
      <formula>AND(COUNTIF($B$1:$B$1872, C9)+COUNTIF($B$1885:$B$65300, C9)&gt;1,NOT(ISBLANK(C9)))</formula>
    </cfRule>
    <cfRule type="expression" dxfId="31" priority="88644" stopIfTrue="1">
      <formula>AND(COUNTIF($B$1:$B$1872, C9)+COUNTIF($B$1881:$B$65300, C9)&gt;1,NOT(ISBLANK(C9)))</formula>
    </cfRule>
    <cfRule type="duplicateValues" dxfId="30" priority="88645" stopIfTrue="1"/>
    <cfRule type="expression" dxfId="29" priority="88646" stopIfTrue="1">
      <formula>AND(COUNTIF($B$1:$B$1770, C9)+COUNTIF($B$1772:$B$65198, C9)&gt;1,NOT(ISBLANK(C9)))</formula>
    </cfRule>
    <cfRule type="expression" dxfId="28" priority="88647" stopIfTrue="1">
      <formula>AND(COUNTIF($B$1:$B$1770, C9)+COUNTIF($B$1776:$B$65198, C9)&gt;1,NOT(ISBLANK(C9)))</formula>
    </cfRule>
    <cfRule type="expression" dxfId="27" priority="88648" stopIfTrue="1">
      <formula>AND(COUNTIF($B$1:$B$1770, C9)+COUNTIF($B$1783:$B$65198, C9)&gt;1,NOT(ISBLANK(C9)))</formula>
    </cfRule>
    <cfRule type="expression" dxfId="26" priority="88649" stopIfTrue="1">
      <formula>AND(COUNTIF($B$1:$B$1770, C9)+COUNTIF($B$1779:$B$65198, C9)&gt;1,NOT(ISBLANK(C9)))</formula>
    </cfRule>
    <cfRule type="duplicateValues" dxfId="25" priority="88650" stopIfTrue="1"/>
    <cfRule type="expression" dxfId="24" priority="88651" stopIfTrue="1">
      <formula>AND(COUNTIF($B$1:$B$1878, C9)+COUNTIF($B$1880:$B$65306, C9)&gt;1,NOT(ISBLANK(C9)))</formula>
    </cfRule>
    <cfRule type="expression" dxfId="23" priority="88652" stopIfTrue="1">
      <formula>AND(COUNTIF($B$1:$B$1878, C9)+COUNTIF($B$1884:$B$65306, C9)&gt;1,NOT(ISBLANK(C9)))</formula>
    </cfRule>
    <cfRule type="expression" dxfId="22" priority="88653" stopIfTrue="1">
      <formula>AND(COUNTIF($B$1:$B$1878, C9)+COUNTIF($B$1891:$B$65306, C9)&gt;1,NOT(ISBLANK(C9)))</formula>
    </cfRule>
    <cfRule type="expression" dxfId="21" priority="88654" stopIfTrue="1">
      <formula>AND(COUNTIF($B$1:$B$1878, C9)+COUNTIF($B$1887:$B$65306, C9)&gt;1,NOT(ISBLANK(C9)))</formula>
    </cfRule>
    <cfRule type="duplicateValues" dxfId="20" priority="88655"/>
  </conditionalFormatting>
  <conditionalFormatting sqref="D4:D22">
    <cfRule type="duplicateValues" dxfId="19" priority="88656" stopIfTrue="1"/>
    <cfRule type="expression" dxfId="18" priority="88657" stopIfTrue="1">
      <formula>AND(COUNTIF($C$1:$C$1723, D4)+COUNTIF($B$1729:$B$65155, D4)&gt;1,NOT(ISBLANK(D4)))</formula>
    </cfRule>
  </conditionalFormatting>
  <conditionalFormatting sqref="D6">
    <cfRule type="duplicateValues" dxfId="17" priority="88660" stopIfTrue="1"/>
    <cfRule type="expression" dxfId="16" priority="88661" stopIfTrue="1">
      <formula>AND(COUNTIF($C$1:$C$1816, D6)+COUNTIF($B$1822:$B$65248, D6)&gt;1,NOT(ISBLANK(D6)))</formula>
    </cfRule>
  </conditionalFormatting>
  <conditionalFormatting sqref="D7:D8">
    <cfRule type="duplicateValues" dxfId="15" priority="88662" stopIfTrue="1"/>
    <cfRule type="expression" dxfId="14" priority="88663" stopIfTrue="1">
      <formula>AND(COUNTIF($C$1:$C$1745, D7)+COUNTIF($B$1751:$B$65177, D7)&gt;1,NOT(ISBLANK(D7)))</formula>
    </cfRule>
    <cfRule type="duplicateValues" dxfId="13" priority="88664" stopIfTrue="1"/>
    <cfRule type="expression" dxfId="12" priority="88665" stopIfTrue="1">
      <formula>AND(COUNTIF($C$1:$C$1853, D7)+COUNTIF($B$1859:$B$65285, D7)&gt;1,NOT(ISBLANK(D7)))</formula>
    </cfRule>
    <cfRule type="duplicateValues" dxfId="11" priority="88666" stopIfTrue="1"/>
    <cfRule type="expression" dxfId="10" priority="88667" stopIfTrue="1">
      <formula>AND(COUNTIF($C$1:$C$1751, D7)+COUNTIF($B$1757:$B$65183, D7)&gt;1,NOT(ISBLANK(D7)))</formula>
    </cfRule>
    <cfRule type="duplicateValues" dxfId="9" priority="88668" stopIfTrue="1"/>
    <cfRule type="expression" dxfId="8" priority="88669" stopIfTrue="1">
      <formula>AND(COUNTIF($C$1:$C$1859, D7)+COUNTIF($B$1865:$B$65291, D7)&gt;1,NOT(ISBLANK(D7)))</formula>
    </cfRule>
  </conditionalFormatting>
  <conditionalFormatting sqref="D9">
    <cfRule type="duplicateValues" dxfId="7" priority="88670" stopIfTrue="1"/>
    <cfRule type="expression" dxfId="6" priority="88671" stopIfTrue="1">
      <formula>AND(COUNTIF($C$1:$C$1760, D9)+COUNTIF($B$1766:$B$65192, D9)&gt;1,NOT(ISBLANK(D9)))</formula>
    </cfRule>
    <cfRule type="duplicateValues" dxfId="5" priority="88672" stopIfTrue="1"/>
    <cfRule type="expression" dxfId="4" priority="88673" stopIfTrue="1">
      <formula>AND(COUNTIF($C$1:$C$1868, D9)+COUNTIF($B$1874:$B$65300, D9)&gt;1,NOT(ISBLANK(D9)))</formula>
    </cfRule>
    <cfRule type="duplicateValues" dxfId="3" priority="88674" stopIfTrue="1"/>
    <cfRule type="expression" dxfId="2" priority="88675" stopIfTrue="1">
      <formula>AND(COUNTIF($C$1:$C$1766, D9)+COUNTIF($B$1772:$B$65198, D9)&gt;1,NOT(ISBLANK(D9)))</formula>
    </cfRule>
    <cfRule type="duplicateValues" dxfId="1" priority="88676" stopIfTrue="1"/>
    <cfRule type="expression" dxfId="0" priority="88677" stopIfTrue="1">
      <formula>AND(COUNTIF($C$1:$C$1874, D9)+COUNTIF($B$1880:$B$65306, D9)&gt;1,NOT(ISBLANK(D9)))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2025-09-16T13:15:08Z</dcterms:modified>
</cp:coreProperties>
</file>