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 Additional Surveillance Measure\Short - Term ASM\2025\Sept\18\"/>
    </mc:Choice>
  </mc:AlternateContent>
  <xr:revisionPtr revIDLastSave="0" documentId="13_ncr:1_{18CAD106-0572-4E64-9379-A67E566E1F4F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<sst xmlns="http://schemas.openxmlformats.org/spreadsheetml/2006/main" count="152" uniqueCount="97">
  <si>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</si>
  <si>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</si>
  <si>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</si>
  <si>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</si>
  <si>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</si>
  <si>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</si>
  <si>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</si>
  <si>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</si>
  <si>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</si>
  <si>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</si>
  <si>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</si>
  <si>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</si>
  <si>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</si>
  <si>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</si>
  <si>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</si>
  <si>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</si>
  <si>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</si>
  <si>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</si>
  <si>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</si>
  <si>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</si>
  <si>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</si>
  <si>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</si>
  <si>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</si>
  <si>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</si>
  <si>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</si>
  <si>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</si>
  <si>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INE0UIZ01018</t>
  </si>
  <si>
    <t>BLACKBUCK</t>
  </si>
  <si>
    <t>ZINKA LOGISTICS SOLUTIONS LIMITED</t>
  </si>
  <si>
    <t>HBLENGINE</t>
  </si>
  <si>
    <t>HBL Engineering Limited</t>
  </si>
  <si>
    <t>INE292B01021</t>
  </si>
  <si>
    <t>INE970N01027</t>
  </si>
  <si>
    <t>SPCENET</t>
  </si>
  <si>
    <t>Spacenet Enterprises India Limited</t>
  </si>
  <si>
    <t>INE147A01011</t>
  </si>
  <si>
    <t>SPIC</t>
  </si>
  <si>
    <t>Southern Petrochemicals Industries Corporation  Li</t>
  </si>
  <si>
    <t>KROSS</t>
  </si>
  <si>
    <t>Kross Limited</t>
  </si>
  <si>
    <t>INE0O6601022</t>
  </si>
  <si>
    <t>NETWEB</t>
  </si>
  <si>
    <t>Netweb Technologies India Limited</t>
  </si>
  <si>
    <t>INE0NT901020</t>
  </si>
  <si>
    <t>KIOCL</t>
  </si>
  <si>
    <t>KIOCL Limited</t>
  </si>
  <si>
    <t>INE880L01014</t>
  </si>
  <si>
    <t>INE367G01038</t>
  </si>
  <si>
    <t>PFOCUS</t>
  </si>
  <si>
    <t>Prime Focus Limited</t>
  </si>
  <si>
    <t>INE670X01014</t>
  </si>
  <si>
    <t>LASA</t>
  </si>
  <si>
    <t>Lasa Supergenerics Limited</t>
  </si>
  <si>
    <t>INE643A01035</t>
  </si>
  <si>
    <t>JTEKTINDIA</t>
  </si>
  <si>
    <t>JTEKT India Limited</t>
  </si>
  <si>
    <t>INE285H01022</t>
  </si>
  <si>
    <t>ATLANTAA</t>
  </si>
  <si>
    <t>Atlantaa Limited</t>
  </si>
  <si>
    <t>INE281P01016</t>
  </si>
  <si>
    <t>INE172E01011</t>
  </si>
  <si>
    <t>ABHIINFRA</t>
  </si>
  <si>
    <t>Abhishek Infraventures Ltd</t>
  </si>
  <si>
    <t>SMRUTHI</t>
  </si>
  <si>
    <t>Smruthi Organics Limited</t>
  </si>
  <si>
    <t>AFFORDABLE</t>
  </si>
  <si>
    <t>Affordable Robotic &amp; Automation Limited</t>
  </si>
  <si>
    <t>INE692Z01013</t>
  </si>
  <si>
    <t>ELECTHERM</t>
  </si>
  <si>
    <t>Electrotherm (India) Limited</t>
  </si>
  <si>
    <t>INE822G01016</t>
  </si>
  <si>
    <t>FAZE3Q</t>
  </si>
  <si>
    <t>Faze Three Limited</t>
  </si>
  <si>
    <t>INE963C01033</t>
  </si>
  <si>
    <t>INE429I01024</t>
  </si>
  <si>
    <t>CCCL</t>
  </si>
  <si>
    <t>CONSOLIDATED CONSTRUCTION CONSORTIUM LIMITED</t>
  </si>
  <si>
    <t>INE752G01015</t>
  </si>
  <si>
    <t>MSPL</t>
  </si>
  <si>
    <t>MSP Steel &amp; Power Limited</t>
  </si>
  <si>
    <t>INE083B01024</t>
  </si>
  <si>
    <t>THEMISMED</t>
  </si>
  <si>
    <t>Themis Medicare Limited</t>
  </si>
  <si>
    <t>INE0CJD01011</t>
  </si>
  <si>
    <t>KMEW</t>
  </si>
  <si>
    <t>KNOWLEDGE MARINE &amp; ENGINEERING WORKS LIMITED</t>
  </si>
  <si>
    <t>INE955I01044</t>
  </si>
  <si>
    <t>SEJALLTD</t>
  </si>
  <si>
    <t>Sejal Glass Limited</t>
  </si>
  <si>
    <t>List of securities shortlisted in Short - Term ASM Framework Stage - I w.e.f. September 19, 2025.</t>
  </si>
  <si>
    <t>List of securities shortlisted in Short - Term ASM Framework Stage - II w.e.f. September 19, 2025.</t>
  </si>
  <si>
    <t>List of securities shortlisted to move from Short - Term ASM Framework Stage - I to Stage - II w.e.f. September 19, 2025.</t>
  </si>
  <si>
    <t>List of securities shortlisted to move from Short - Term ASM Framework Stage - II to Stage - I w.e.f. September 19, 2025.</t>
  </si>
  <si>
    <t>List of securities to be excluded from Short - Term ASM Framework w.e.f. September 19, 2025.</t>
  </si>
  <si>
    <t>INE712B01010</t>
  </si>
  <si>
    <t>SUPERHOUSE</t>
  </si>
  <si>
    <t>Superhouse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</si>
</sst>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168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7" max="7" width="13.42578125" bestFit="1" customWidth="1"/>
  </cols>
  <sheetData>
    <row r="1" spans="1:5" ht="24.75" customHeight="1" x14ac:dyDescent="0.25">
      <c r="A1" s="24" t="s">
        <v>89</v>
      </c>
      <c r="B1" s="24"/>
      <c r="C1" s="24"/>
      <c r="D1" s="24"/>
    </row>
    <row r="2" spans="1:5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5" x14ac:dyDescent="0.25">
      <c r="A3" s="23">
        <v>1</v>
      </c>
      <c r="B3" s="16" t="s">
        <v>19</v>
      </c>
      <c r="C3" s="16" t="s">
        <v>17</v>
      </c>
      <c r="D3" s="15" t="s">
        <v>21</v>
      </c>
    </row>
    <row r="4" spans="1:5" x14ac:dyDescent="0.25">
      <c r="A4" s="23">
        <v>2</v>
      </c>
      <c r="B4" s="16" t="s">
        <v>94</v>
      </c>
      <c r="C4" s="16" t="s">
        <v>95</v>
      </c>
      <c r="D4" s="15" t="s">
        <v>96</v>
      </c>
    </row>
    <row r="5" spans="1:5" x14ac:dyDescent="0.25">
      <c r="A5" s="3"/>
      <c r="D5" s="1"/>
    </row>
    <row r="6" spans="1:5" x14ac:dyDescent="0.25">
      <c r="A6" s="19"/>
      <c r="C6" s="22"/>
      <c r="D6" s="22"/>
      <c r="E6" s="22"/>
    </row>
    <row r="7" spans="1:5" ht="19.5" customHeight="1" x14ac:dyDescent="0.25">
      <c r="A7" s="24" t="s">
        <v>90</v>
      </c>
      <c r="B7" s="24"/>
      <c r="C7" s="24"/>
      <c r="D7" s="24"/>
    </row>
    <row r="8" spans="1:5" x14ac:dyDescent="0.25">
      <c r="A8" s="7" t="s">
        <v>0</v>
      </c>
      <c r="B8" s="8" t="s">
        <v>1</v>
      </c>
      <c r="C8" s="8" t="s">
        <v>2</v>
      </c>
      <c r="D8" s="7" t="s">
        <v>3</v>
      </c>
    </row>
    <row r="9" spans="1:5" x14ac:dyDescent="0.25">
      <c r="A9" s="23"/>
      <c r="B9" s="16"/>
      <c r="C9" s="16" t="s">
        <v>4</v>
      </c>
      <c r="D9" s="15"/>
    </row>
    <row r="10" spans="1:5" x14ac:dyDescent="0.25">
      <c r="A10" s="9"/>
      <c r="B10" s="9"/>
      <c r="C10" s="9"/>
      <c r="D10" s="9"/>
    </row>
    <row r="11" spans="1:5" x14ac:dyDescent="0.25">
      <c r="A11" s="9"/>
      <c r="B11" s="9"/>
      <c r="C11" s="9"/>
      <c r="D11" s="9"/>
    </row>
    <row r="12" spans="1:5" ht="25.5" customHeight="1" x14ac:dyDescent="0.25">
      <c r="A12" s="24" t="s">
        <v>91</v>
      </c>
      <c r="B12" s="24"/>
      <c r="C12" s="24"/>
      <c r="D12" s="24"/>
    </row>
    <row r="13" spans="1:5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5" x14ac:dyDescent="0.25">
      <c r="A14" s="23"/>
      <c r="B14" s="16"/>
      <c r="C14" s="16" t="s">
        <v>4</v>
      </c>
      <c r="D14" s="15"/>
    </row>
    <row r="15" spans="1:5" x14ac:dyDescent="0.25">
      <c r="A15" s="3"/>
      <c r="B15" s="10"/>
      <c r="C15" s="10"/>
      <c r="D15" s="10"/>
    </row>
    <row r="16" spans="1:5" x14ac:dyDescent="0.25">
      <c r="A16" s="11"/>
      <c r="B16" s="11"/>
      <c r="C16" s="10"/>
      <c r="D16" s="10"/>
    </row>
    <row r="17" spans="1:4" ht="24.75" customHeight="1" x14ac:dyDescent="0.25">
      <c r="A17" s="24" t="s">
        <v>92</v>
      </c>
      <c r="B17" s="24"/>
      <c r="C17" s="24"/>
      <c r="D17" s="24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6"/>
      <c r="B19" s="21"/>
      <c r="C19" s="20" t="s">
        <v>4</v>
      </c>
      <c r="D19" s="20"/>
    </row>
  </sheetData>
  <mergeCells count="4">
    <mergeCell ref="A1:D1"/>
    <mergeCell ref="A7:D7"/>
    <mergeCell ref="A12:D12"/>
    <mergeCell ref="A17:D17"/>
  </mergeCells>
  <conditionalFormatting sqref="B3:B5">
    <cfRule type="duplicateValues" dxfId="681" priority="88678"/>
    <cfRule type="duplicateValues" dxfId="680" priority="88679"/>
    <cfRule type="duplicateValues" dxfId="679" priority="88680"/>
    <cfRule type="duplicateValues" dxfId="678" priority="88681"/>
    <cfRule type="duplicateValues" dxfId="677" priority="88682"/>
    <cfRule type="duplicateValues" dxfId="676" priority="88683"/>
    <cfRule type="duplicateValues" dxfId="675" priority="88684"/>
    <cfRule type="duplicateValues" dxfId="674" priority="88685"/>
    <cfRule type="duplicateValues" dxfId="673" priority="88686"/>
    <cfRule type="duplicateValues" dxfId="672" priority="88687"/>
    <cfRule type="duplicateValues" dxfId="671" priority="88688"/>
    <cfRule type="duplicateValues" dxfId="670" priority="88689" stopIfTrue="1"/>
    <cfRule type="duplicateValues" dxfId="669" priority="88690" stopIfTrue="1"/>
    <cfRule type="expression" dxfId="668" priority="88691" stopIfTrue="1">
      <formula>AND(COUNTIF($A$1:$A$1804, B3)+COUNTIF($A$1812:$A$65175, B3)&gt;1,NOT(ISBLANK(B3)))</formula>
    </cfRule>
    <cfRule type="expression" dxfId="667" priority="88692" stopIfTrue="1">
      <formula>AND(COUNTIF($A$1:$A$1886, B3)+COUNTIF($A$1889:$A$65175, B3)&gt;1,NOT(ISBLANK(B3)))</formula>
    </cfRule>
    <cfRule type="duplicateValues" dxfId="666" priority="88693"/>
    <cfRule type="duplicateValues" dxfId="665" priority="88694"/>
    <cfRule type="duplicateValues" dxfId="664" priority="88695"/>
    <cfRule type="duplicateValues" dxfId="663" priority="88696"/>
    <cfRule type="duplicateValues" dxfId="662" priority="88697"/>
    <cfRule type="duplicateValues" dxfId="661" priority="88698"/>
    <cfRule type="duplicateValues" dxfId="660" priority="88699"/>
    <cfRule type="duplicateValues" dxfId="659" priority="88700"/>
  </conditionalFormatting>
  <conditionalFormatting sqref="B9">
    <cfRule type="duplicateValues" dxfId="658" priority="49"/>
    <cfRule type="duplicateValues" dxfId="657" priority="50"/>
    <cfRule type="duplicateValues" dxfId="656" priority="51"/>
    <cfRule type="duplicateValues" dxfId="655" priority="52"/>
    <cfRule type="duplicateValues" dxfId="654" priority="53"/>
    <cfRule type="duplicateValues" dxfId="653" priority="54"/>
    <cfRule type="duplicateValues" dxfId="652" priority="55"/>
    <cfRule type="duplicateValues" dxfId="651" priority="56"/>
    <cfRule type="duplicateValues" dxfId="650" priority="57"/>
    <cfRule type="duplicateValues" dxfId="649" priority="58"/>
    <cfRule type="duplicateValues" dxfId="648" priority="59"/>
    <cfRule type="duplicateValues" dxfId="647" priority="60" stopIfTrue="1"/>
    <cfRule type="duplicateValues" dxfId="646" priority="61" stopIfTrue="1"/>
    <cfRule type="expression" dxfId="645" priority="62" stopIfTrue="1">
      <formula>AND(COUNTIF($A$1:$A$1804, B9)+COUNTIF($A$1812:$A$65175, B9)&gt;1,NOT(ISBLANK(B9)))</formula>
    </cfRule>
    <cfRule type="expression" dxfId="644" priority="63" stopIfTrue="1">
      <formula>AND(COUNTIF($A$1:$A$1886, B9)+COUNTIF($A$1889:$A$65175, B9)&gt;1,NOT(ISBLANK(B9)))</formula>
    </cfRule>
    <cfRule type="duplicateValues" dxfId="643" priority="64"/>
    <cfRule type="duplicateValues" dxfId="642" priority="65"/>
    <cfRule type="duplicateValues" dxfId="641" priority="66"/>
    <cfRule type="duplicateValues" dxfId="640" priority="67"/>
    <cfRule type="duplicateValues" dxfId="639" priority="68"/>
    <cfRule type="duplicateValues" dxfId="638" priority="69"/>
    <cfRule type="duplicateValues" dxfId="637" priority="70"/>
    <cfRule type="duplicateValues" dxfId="636" priority="71"/>
  </conditionalFormatting>
  <conditionalFormatting sqref="B14">
    <cfRule type="duplicateValues" dxfId="635" priority="15"/>
    <cfRule type="duplicateValues" dxfId="634" priority="16"/>
    <cfRule type="duplicateValues" dxfId="633" priority="17"/>
    <cfRule type="duplicateValues" dxfId="632" priority="18"/>
    <cfRule type="duplicateValues" dxfId="631" priority="19"/>
    <cfRule type="duplicateValues" dxfId="630" priority="20"/>
    <cfRule type="duplicateValues" dxfId="629" priority="21"/>
    <cfRule type="duplicateValues" dxfId="628" priority="22"/>
    <cfRule type="duplicateValues" dxfId="627" priority="23"/>
    <cfRule type="duplicateValues" dxfId="626" priority="24"/>
    <cfRule type="duplicateValues" dxfId="625" priority="25"/>
    <cfRule type="duplicateValues" dxfId="624" priority="26" stopIfTrue="1"/>
    <cfRule type="duplicateValues" dxfId="623" priority="27" stopIfTrue="1"/>
    <cfRule type="expression" dxfId="622" priority="28" stopIfTrue="1">
      <formula>AND(COUNTIF($A$1:$A$1804, B14)+COUNTIF($A$1812:$A$65175, B14)&gt;1,NOT(ISBLANK(B14)))</formula>
    </cfRule>
    <cfRule type="expression" dxfId="621" priority="29" stopIfTrue="1">
      <formula>AND(COUNTIF($A$1:$A$1886, B14)+COUNTIF($A$1889:$A$65175, B14)&gt;1,NOT(ISBLANK(B14)))</formula>
    </cfRule>
    <cfRule type="duplicateValues" dxfId="620" priority="30"/>
    <cfRule type="duplicateValues" dxfId="619" priority="31"/>
    <cfRule type="duplicateValues" dxfId="618" priority="32"/>
    <cfRule type="duplicateValues" dxfId="617" priority="33"/>
    <cfRule type="duplicateValues" dxfId="616" priority="34"/>
    <cfRule type="duplicateValues" dxfId="615" priority="35"/>
    <cfRule type="duplicateValues" dxfId="614" priority="36"/>
    <cfRule type="duplicateValues" dxfId="613" priority="37"/>
  </conditionalFormatting>
  <conditionalFormatting sqref="B3:C5">
    <cfRule type="duplicateValues" dxfId="612" priority="88724"/>
  </conditionalFormatting>
  <conditionalFormatting sqref="B9:C9">
    <cfRule type="duplicateValues" dxfId="611" priority="48"/>
  </conditionalFormatting>
  <conditionalFormatting sqref="B14:C14">
    <cfRule type="duplicateValues" dxfId="610" priority="14"/>
  </conditionalFormatting>
  <conditionalFormatting sqref="B3:D5">
    <cfRule type="duplicateValues" dxfId="609" priority="88726"/>
    <cfRule type="duplicateValues" dxfId="608" priority="88727"/>
  </conditionalFormatting>
  <conditionalFormatting sqref="B9:D9">
    <cfRule type="duplicateValues" dxfId="607" priority="46"/>
    <cfRule type="duplicateValues" dxfId="606" priority="47"/>
  </conditionalFormatting>
  <conditionalFormatting sqref="B14:D14">
    <cfRule type="duplicateValues" dxfId="605" priority="12"/>
    <cfRule type="duplicateValues" dxfId="604" priority="13"/>
  </conditionalFormatting>
  <conditionalFormatting sqref="C3:C5">
    <cfRule type="duplicateValues" dxfId="603" priority="88730"/>
    <cfRule type="duplicateValues" dxfId="602" priority="88731" stopIfTrue="1"/>
    <cfRule type="expression" dxfId="601" priority="88732" stopIfTrue="1">
      <formula>AND(COUNTIF($B$1:$B$1747, C3)+COUNTIF($B$1749:$B$65175, C3)&gt;1,NOT(ISBLANK(C3)))</formula>
    </cfRule>
    <cfRule type="expression" dxfId="600" priority="88733" stopIfTrue="1">
      <formula>AND(COUNTIF($B$1:$B$1747, C3)+COUNTIF($B$1753:$B$65175, C3)&gt;1,NOT(ISBLANK(C3)))</formula>
    </cfRule>
    <cfRule type="expression" dxfId="599" priority="88734" stopIfTrue="1">
      <formula>AND(COUNTIF($B$1:$B$1747, C3)+COUNTIF($B$1760:$B$65175, C3)&gt;1,NOT(ISBLANK(C3)))</formula>
    </cfRule>
    <cfRule type="expression" dxfId="598" priority="88735" stopIfTrue="1">
      <formula>AND(COUNTIF($B$1:$B$1747, C3)+COUNTIF($B$1756:$B$65175, C3)&gt;1,NOT(ISBLANK(C3)))</formula>
    </cfRule>
  </conditionalFormatting>
  <conditionalFormatting sqref="C6">
    <cfRule type="duplicateValues" dxfId="597" priority="75470" stopIfTrue="1"/>
    <cfRule type="expression" dxfId="596" priority="75471" stopIfTrue="1">
      <formula>AND(COUNTIF($B$1:$B$2104, C6)+COUNTIF($B$2106:$B$65532, C6)&gt;1,NOT(ISBLANK(C6)))</formula>
    </cfRule>
    <cfRule type="expression" dxfId="595" priority="75472" stopIfTrue="1">
      <formula>AND(COUNTIF($B$1:$B$2104, C6)+COUNTIF($B$2110:$B$65532, C6)&gt;1,NOT(ISBLANK(C6)))</formula>
    </cfRule>
    <cfRule type="expression" dxfId="594" priority="75473" stopIfTrue="1">
      <formula>AND(COUNTIF($B$1:$B$2104, C6)+COUNTIF($B$2117:$B$65532, C6)&gt;1,NOT(ISBLANK(C6)))</formula>
    </cfRule>
    <cfRule type="expression" dxfId="593" priority="75474" stopIfTrue="1">
      <formula>AND(COUNTIF($B$1:$B$2104, C6)+COUNTIF($B$2113:$B$65532, C6)&gt;1,NOT(ISBLANK(C6)))</formula>
    </cfRule>
  </conditionalFormatting>
  <conditionalFormatting sqref="C9">
    <cfRule type="duplicateValues" dxfId="592" priority="40"/>
    <cfRule type="duplicateValues" dxfId="591" priority="41" stopIfTrue="1"/>
    <cfRule type="expression" dxfId="590" priority="42" stopIfTrue="1">
      <formula>AND(COUNTIF($B$1:$B$1747, C9)+COUNTIF($B$1749:$B$65175, C9)&gt;1,NOT(ISBLANK(C9)))</formula>
    </cfRule>
    <cfRule type="expression" dxfId="589" priority="43" stopIfTrue="1">
      <formula>AND(COUNTIF($B$1:$B$1747, C9)+COUNTIF($B$1753:$B$65175, C9)&gt;1,NOT(ISBLANK(C9)))</formula>
    </cfRule>
    <cfRule type="expression" dxfId="588" priority="44" stopIfTrue="1">
      <formula>AND(COUNTIF($B$1:$B$1747, C9)+COUNTIF($B$1760:$B$65175, C9)&gt;1,NOT(ISBLANK(C9)))</formula>
    </cfRule>
    <cfRule type="expression" dxfId="587" priority="45" stopIfTrue="1">
      <formula>AND(COUNTIF($B$1:$B$1747, C9)+COUNTIF($B$1756:$B$65175, C9)&gt;1,NOT(ISBLANK(C9)))</formula>
    </cfRule>
  </conditionalFormatting>
  <conditionalFormatting sqref="C14">
    <cfRule type="duplicateValues" dxfId="586" priority="6"/>
    <cfRule type="duplicateValues" dxfId="585" priority="7" stopIfTrue="1"/>
    <cfRule type="expression" dxfId="584" priority="8" stopIfTrue="1">
      <formula>AND(COUNTIF($B$1:$B$1747, C14)+COUNTIF($B$1749:$B$65175, C14)&gt;1,NOT(ISBLANK(C14)))</formula>
    </cfRule>
    <cfRule type="expression" dxfId="583" priority="9" stopIfTrue="1">
      <formula>AND(COUNTIF($B$1:$B$1747, C14)+COUNTIF($B$1753:$B$65175, C14)&gt;1,NOT(ISBLANK(C14)))</formula>
    </cfRule>
    <cfRule type="expression" dxfId="582" priority="10" stopIfTrue="1">
      <formula>AND(COUNTIF($B$1:$B$1747, C14)+COUNTIF($B$1760:$B$65175, C14)&gt;1,NOT(ISBLANK(C14)))</formula>
    </cfRule>
    <cfRule type="expression" dxfId="581" priority="11" stopIfTrue="1">
      <formula>AND(COUNTIF($B$1:$B$1747, C14)+COUNTIF($B$1756:$B$65175, C14)&gt;1,NOT(ISBLANK(C14)))</formula>
    </cfRule>
  </conditionalFormatting>
  <conditionalFormatting sqref="D3:D5">
    <cfRule type="duplicateValues" dxfId="580" priority="88742" stopIfTrue="1"/>
    <cfRule type="expression" dxfId="579" priority="88743" stopIfTrue="1">
      <formula>AND(COUNTIF($C$1:$C$1743, D3)+COUNTIF($B$1749:$B$65175, D3)&gt;1,NOT(ISBLANK(D3)))</formula>
    </cfRule>
  </conditionalFormatting>
  <conditionalFormatting sqref="D6">
    <cfRule type="duplicateValues" dxfId="578" priority="75475" stopIfTrue="1"/>
    <cfRule type="expression" dxfId="577" priority="75476" stopIfTrue="1">
      <formula>AND(COUNTIF($B$1:$B$2104, D6)+COUNTIF($B$2106:$B$65532, D6)&gt;1,NOT(ISBLANK(D6)))</formula>
    </cfRule>
    <cfRule type="expression" dxfId="576" priority="75477" stopIfTrue="1">
      <formula>AND(COUNTIF($B$1:$B$2104, D6)+COUNTIF($B$2110:$B$65532, D6)&gt;1,NOT(ISBLANK(D6)))</formula>
    </cfRule>
    <cfRule type="expression" dxfId="575" priority="75478" stopIfTrue="1">
      <formula>AND(COUNTIF($B$1:$B$2104, D6)+COUNTIF($B$2117:$B$65532, D6)&gt;1,NOT(ISBLANK(D6)))</formula>
    </cfRule>
    <cfRule type="expression" dxfId="574" priority="75479" stopIfTrue="1">
      <formula>AND(COUNTIF($B$1:$B$2104, D6)+COUNTIF($B$2113:$B$65532, D6)&gt;1,NOT(ISBLANK(D6)))</formula>
    </cfRule>
  </conditionalFormatting>
  <conditionalFormatting sqref="D9">
    <cfRule type="duplicateValues" dxfId="573" priority="38" stopIfTrue="1"/>
    <cfRule type="expression" dxfId="572" priority="39" stopIfTrue="1">
      <formula>AND(COUNTIF($C$1:$C$1743, D9)+COUNTIF($B$1749:$B$65175, D9)&gt;1,NOT(ISBLANK(D9)))</formula>
    </cfRule>
  </conditionalFormatting>
  <conditionalFormatting sqref="D14">
    <cfRule type="duplicateValues" dxfId="571" priority="4" stopIfTrue="1"/>
    <cfRule type="expression" dxfId="570" priority="5" stopIfTrue="1">
      <formula>AND(COUNTIF($C$1:$C$1743, D14)+COUNTIF($B$1749:$B$65175, D14)&gt;1,NOT(ISBLANK(D14)))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93</v>
      </c>
      <c r="B1" s="24"/>
      <c r="C1" s="24"/>
      <c r="D1" s="24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3">
        <v>1</v>
      </c>
      <c r="B4" s="16" t="s">
        <v>26</v>
      </c>
      <c r="C4" s="16" t="s">
        <v>27</v>
      </c>
      <c r="D4" s="15" t="s">
        <v>28</v>
      </c>
    </row>
    <row r="5" spans="1:4" x14ac:dyDescent="0.25">
      <c r="A5" s="23">
        <v>2</v>
      </c>
      <c r="B5" s="16" t="s">
        <v>47</v>
      </c>
      <c r="C5" s="16" t="s">
        <v>48</v>
      </c>
      <c r="D5" s="15" t="s">
        <v>49</v>
      </c>
    </row>
    <row r="6" spans="1:4" x14ac:dyDescent="0.25">
      <c r="A6" s="23">
        <v>3</v>
      </c>
      <c r="B6" s="16" t="s">
        <v>50</v>
      </c>
      <c r="C6" s="16" t="s">
        <v>51</v>
      </c>
      <c r="D6" s="15" t="s">
        <v>52</v>
      </c>
    </row>
    <row r="7" spans="1:4" x14ac:dyDescent="0.25">
      <c r="A7" s="23">
        <v>4</v>
      </c>
      <c r="B7" s="16" t="s">
        <v>53</v>
      </c>
      <c r="C7" s="16" t="s">
        <v>54</v>
      </c>
      <c r="D7" s="15" t="s">
        <v>55</v>
      </c>
    </row>
  </sheetData>
  <mergeCells count="1">
    <mergeCell ref="A1:D1"/>
  </mergeCells>
  <conditionalFormatting sqref="B1">
    <cfRule type="duplicateValues" dxfId="569" priority="57263"/>
    <cfRule type="duplicateValues" dxfId="568" priority="57264"/>
    <cfRule type="duplicateValues" dxfId="567" priority="57265"/>
  </conditionalFormatting>
  <conditionalFormatting sqref="B3">
    <cfRule type="duplicateValues" dxfId="566" priority="21732"/>
    <cfRule type="duplicateValues" dxfId="565" priority="33224"/>
    <cfRule type="duplicateValues" dxfId="564" priority="48323"/>
    <cfRule type="duplicateValues" dxfId="563" priority="62128"/>
    <cfRule type="duplicateValues" dxfId="562" priority="62129"/>
    <cfRule type="duplicateValues" dxfId="561" priority="62130"/>
  </conditionalFormatting>
  <conditionalFormatting sqref="B1:D1">
    <cfRule type="duplicateValues" dxfId="560" priority="57269"/>
    <cfRule type="duplicateValues" dxfId="559" priority="57270"/>
  </conditionalFormatting>
  <conditionalFormatting sqref="B3:D3">
    <cfRule type="duplicateValues" dxfId="558" priority="62133"/>
    <cfRule type="duplicateValues" dxfId="557" priority="62134"/>
  </conditionalFormatting>
  <conditionalFormatting sqref="B4">
    <cfRule type="duplicateValues" dxfId="556" priority="108"/>
    <cfRule type="duplicateValues" dxfId="555" priority="109"/>
  </conditionalFormatting>
  <conditionalFormatting sqref="B4:B7">
    <cfRule type="duplicateValues" dxfId="554" priority="91"/>
  </conditionalFormatting>
  <conditionalFormatting sqref="B4:B7">
    <cfRule type="duplicateValues" dxfId="553" priority="90"/>
  </conditionalFormatting>
  <conditionalFormatting sqref="B4">
    <cfRule type="duplicateValues" dxfId="552" priority="63"/>
    <cfRule type="duplicateValues" dxfId="551" priority="64"/>
    <cfRule type="duplicateValues" dxfId="550" priority="65"/>
    <cfRule type="duplicateValues" dxfId="549" priority="66"/>
    <cfRule type="duplicateValues" dxfId="548" priority="67"/>
  </conditionalFormatting>
  <conditionalFormatting sqref="B4:C4">
    <cfRule type="duplicateValues" dxfId="547" priority="62"/>
  </conditionalFormatting>
  <conditionalFormatting sqref="B4:C4">
    <cfRule type="duplicateValues" dxfId="546" priority="61"/>
  </conditionalFormatting>
  <conditionalFormatting sqref="B4:D4">
    <cfRule type="duplicateValues" dxfId="545" priority="59"/>
    <cfRule type="duplicateValues" dxfId="544" priority="60"/>
  </conditionalFormatting>
  <conditionalFormatting sqref="B4:D4">
    <cfRule type="duplicateValues" dxfId="543" priority="58"/>
  </conditionalFormatting>
  <conditionalFormatting sqref="B4:B7">
    <cfRule type="duplicateValues" dxfId="542" priority="35"/>
  </conditionalFormatting>
  <conditionalFormatting sqref="B5:C7">
    <cfRule type="duplicateValues" dxfId="541" priority="11"/>
  </conditionalFormatting>
  <conditionalFormatting sqref="B5:D7">
    <cfRule type="duplicateValues" dxfId="540" priority="9"/>
    <cfRule type="duplicateValues" dxfId="539" priority="10"/>
  </conditionalFormatting>
  <conditionalFormatting sqref="B4">
    <cfRule type="duplicateValues" dxfId="538" priority="90430"/>
    <cfRule type="duplicateValues" dxfId="537" priority="90431"/>
    <cfRule type="duplicateValues" dxfId="536" priority="90432"/>
    <cfRule type="duplicateValues" dxfId="535" priority="90433"/>
    <cfRule type="duplicateValues" dxfId="534" priority="90434"/>
    <cfRule type="duplicateValues" dxfId="533" priority="90435"/>
    <cfRule type="duplicateValues" dxfId="532" priority="90436" stopIfTrue="1"/>
    <cfRule type="duplicateValues" dxfId="531" priority="90437" stopIfTrue="1"/>
    <cfRule type="expression" dxfId="530" priority="90438" stopIfTrue="1">
      <formula>AND(COUNTIF($A$1:$A$1767, B4)+COUNTIF($A$1775:$A$65138, B4)&gt;1,NOT(ISBLANK(B4)))</formula>
    </cfRule>
    <cfRule type="expression" dxfId="529" priority="90439" stopIfTrue="1">
      <formula>AND(COUNTIF($A$1:$A$1849, B4)+COUNTIF($A$1852:$A$65138, B4)&gt;1,NOT(ISBLANK(B4)))</formula>
    </cfRule>
    <cfRule type="duplicateValues" dxfId="528" priority="90440"/>
    <cfRule type="duplicateValues" dxfId="527" priority="90441"/>
    <cfRule type="duplicateValues" dxfId="526" priority="90442"/>
    <cfRule type="duplicateValues" dxfId="525" priority="90443"/>
    <cfRule type="duplicateValues" dxfId="524" priority="90444"/>
    <cfRule type="duplicateValues" dxfId="523" priority="90445"/>
  </conditionalFormatting>
  <conditionalFormatting sqref="B4">
    <cfRule type="duplicateValues" dxfId="522" priority="90446"/>
    <cfRule type="duplicateValues" dxfId="521" priority="90447"/>
    <cfRule type="duplicateValues" dxfId="520" priority="90448"/>
    <cfRule type="duplicateValues" dxfId="519" priority="90449"/>
    <cfRule type="duplicateValues" dxfId="518" priority="90450"/>
    <cfRule type="duplicateValues" dxfId="517" priority="90451"/>
    <cfRule type="duplicateValues" dxfId="516" priority="90452"/>
    <cfRule type="duplicateValues" dxfId="515" priority="90453"/>
    <cfRule type="duplicateValues" dxfId="514" priority="90454"/>
    <cfRule type="duplicateValues" dxfId="513" priority="90455"/>
    <cfRule type="duplicateValues" dxfId="512" priority="90456"/>
    <cfRule type="duplicateValues" dxfId="511" priority="90457" stopIfTrue="1"/>
    <cfRule type="duplicateValues" dxfId="510" priority="90458" stopIfTrue="1"/>
    <cfRule type="expression" dxfId="509" priority="90459" stopIfTrue="1">
      <formula>AND(COUNTIF($A$1:$A$1780, B4)+COUNTIF($A$1788:$A$65151, B4)&gt;1,NOT(ISBLANK(B4)))</formula>
    </cfRule>
    <cfRule type="expression" dxfId="508" priority="90460" stopIfTrue="1">
      <formula>AND(COUNTIF($A$1:$A$1862, B4)+COUNTIF($A$1865:$A$65151, B4)&gt;1,NOT(ISBLANK(B4)))</formula>
    </cfRule>
    <cfRule type="duplicateValues" dxfId="507" priority="90461"/>
    <cfRule type="duplicateValues" dxfId="506" priority="90462"/>
    <cfRule type="duplicateValues" dxfId="505" priority="90463"/>
    <cfRule type="duplicateValues" dxfId="504" priority="90464"/>
    <cfRule type="duplicateValues" dxfId="503" priority="90465"/>
    <cfRule type="duplicateValues" dxfId="502" priority="90466"/>
    <cfRule type="duplicateValues" dxfId="501" priority="90467"/>
  </conditionalFormatting>
  <conditionalFormatting sqref="C4">
    <cfRule type="duplicateValues" dxfId="500" priority="90468"/>
    <cfRule type="duplicateValues" dxfId="499" priority="90469" stopIfTrue="1"/>
    <cfRule type="expression" dxfId="498" priority="90470" stopIfTrue="1">
      <formula>AND(COUNTIF($B$1:$B$1710, C4)+COUNTIF($B$1712:$B$65138, C4)&gt;1,NOT(ISBLANK(C4)))</formula>
    </cfRule>
    <cfRule type="expression" dxfId="497" priority="90471" stopIfTrue="1">
      <formula>AND(COUNTIF($B$1:$B$1710, C4)+COUNTIF($B$1716:$B$65138, C4)&gt;1,NOT(ISBLANK(C4)))</formula>
    </cfRule>
    <cfRule type="expression" dxfId="496" priority="90472" stopIfTrue="1">
      <formula>AND(COUNTIF($B$1:$B$1710, C4)+COUNTIF($B$1723:$B$65138, C4)&gt;1,NOT(ISBLANK(C4)))</formula>
    </cfRule>
    <cfRule type="expression" dxfId="495" priority="90473" stopIfTrue="1">
      <formula>AND(COUNTIF($B$1:$B$1710, C4)+COUNTIF($B$1719:$B$65138, C4)&gt;1,NOT(ISBLANK(C4)))</formula>
    </cfRule>
  </conditionalFormatting>
  <conditionalFormatting sqref="C4">
    <cfRule type="duplicateValues" dxfId="494" priority="90474" stopIfTrue="1"/>
    <cfRule type="expression" dxfId="493" priority="90475" stopIfTrue="1">
      <formula>AND(COUNTIF($B$1:$B$2022, C4)+COUNTIF($B$2024:$B$65450, C4)&gt;1,NOT(ISBLANK(C4)))</formula>
    </cfRule>
    <cfRule type="expression" dxfId="492" priority="90476" stopIfTrue="1">
      <formula>AND(COUNTIF($B$1:$B$2022, C4)+COUNTIF($B$2028:$B$65450, C4)&gt;1,NOT(ISBLANK(C4)))</formula>
    </cfRule>
    <cfRule type="expression" dxfId="491" priority="90477" stopIfTrue="1">
      <formula>AND(COUNTIF($B$1:$B$2022, C4)+COUNTIF($B$2035:$B$65450, C4)&gt;1,NOT(ISBLANK(C4)))</formula>
    </cfRule>
    <cfRule type="expression" dxfId="490" priority="90478" stopIfTrue="1">
      <formula>AND(COUNTIF($B$1:$B$2022, C4)+COUNTIF($B$2031:$B$65450, C4)&gt;1,NOT(ISBLANK(C4)))</formula>
    </cfRule>
    <cfRule type="duplicateValues" dxfId="489" priority="90479" stopIfTrue="1"/>
    <cfRule type="expression" dxfId="488" priority="90480" stopIfTrue="1">
      <formula>AND(COUNTIF($B$1:$B$1723, C4)+COUNTIF($B$1725:$B$65151, C4)&gt;1,NOT(ISBLANK(C4)))</formula>
    </cfRule>
    <cfRule type="expression" dxfId="487" priority="90481" stopIfTrue="1">
      <formula>AND(COUNTIF($B$1:$B$1723, C4)+COUNTIF($B$1729:$B$65151, C4)&gt;1,NOT(ISBLANK(C4)))</formula>
    </cfRule>
    <cfRule type="expression" dxfId="486" priority="90482" stopIfTrue="1">
      <formula>AND(COUNTIF($B$1:$B$1723, C4)+COUNTIF($B$1736:$B$65151, C4)&gt;1,NOT(ISBLANK(C4)))</formula>
    </cfRule>
    <cfRule type="expression" dxfId="485" priority="90483" stopIfTrue="1">
      <formula>AND(COUNTIF($B$1:$B$1723, C4)+COUNTIF($B$1732:$B$65151, C4)&gt;1,NOT(ISBLANK(C4)))</formula>
    </cfRule>
  </conditionalFormatting>
  <conditionalFormatting sqref="D4">
    <cfRule type="duplicateValues" dxfId="484" priority="90484" stopIfTrue="1"/>
    <cfRule type="expression" dxfId="483" priority="90485" stopIfTrue="1">
      <formula>AND(COUNTIF($C$1:$C$1706, D4)+COUNTIF($B$1712:$B$65138, D4)&gt;1,NOT(ISBLANK(D4)))</formula>
    </cfRule>
  </conditionalFormatting>
  <conditionalFormatting sqref="D4">
    <cfRule type="duplicateValues" dxfId="482" priority="90486" stopIfTrue="1"/>
    <cfRule type="expression" dxfId="481" priority="90487" stopIfTrue="1">
      <formula>AND(COUNTIF($C$1:$C$2018, D4)+COUNTIF($B$2024:$B$65450, D4)&gt;1,NOT(ISBLANK(D4)))</formula>
    </cfRule>
    <cfRule type="duplicateValues" dxfId="480" priority="90488" stopIfTrue="1"/>
    <cfRule type="expression" dxfId="479" priority="90489" stopIfTrue="1">
      <formula>AND(COUNTIF($C$1:$C$1719, D4)+COUNTIF($B$1725:$B$65151, D4)&gt;1,NOT(ISBLANK(D4)))</formula>
    </cfRule>
  </conditionalFormatting>
  <conditionalFormatting sqref="B5:B7">
    <cfRule type="duplicateValues" dxfId="478" priority="90490"/>
    <cfRule type="duplicateValues" dxfId="477" priority="90491"/>
    <cfRule type="duplicateValues" dxfId="476" priority="90492"/>
    <cfRule type="duplicateValues" dxfId="475" priority="90493"/>
    <cfRule type="duplicateValues" dxfId="474" priority="90494"/>
    <cfRule type="duplicateValues" dxfId="473" priority="90495"/>
    <cfRule type="duplicateValues" dxfId="472" priority="90496"/>
    <cfRule type="duplicateValues" dxfId="471" priority="90497"/>
    <cfRule type="duplicateValues" dxfId="470" priority="90498"/>
    <cfRule type="duplicateValues" dxfId="469" priority="90499"/>
    <cfRule type="duplicateValues" dxfId="468" priority="90500"/>
    <cfRule type="duplicateValues" dxfId="467" priority="90501" stopIfTrue="1"/>
    <cfRule type="duplicateValues" dxfId="466" priority="90502" stopIfTrue="1"/>
    <cfRule type="expression" dxfId="465" priority="90503" stopIfTrue="1">
      <formula>AND(COUNTIF($A$1:$A$1765, B5)+COUNTIF($A$1773:$A$65136, B5)&gt;1,NOT(ISBLANK(B5)))</formula>
    </cfRule>
    <cfRule type="expression" dxfId="464" priority="90504" stopIfTrue="1">
      <formula>AND(COUNTIF($A$1:$A$1847, B5)+COUNTIF($A$1850:$A$65136, B5)&gt;1,NOT(ISBLANK(B5)))</formula>
    </cfRule>
    <cfRule type="duplicateValues" dxfId="463" priority="90505"/>
    <cfRule type="duplicateValues" dxfId="462" priority="90506"/>
    <cfRule type="duplicateValues" dxfId="461" priority="90507"/>
    <cfRule type="duplicateValues" dxfId="460" priority="90508"/>
    <cfRule type="duplicateValues" dxfId="459" priority="90509"/>
    <cfRule type="duplicateValues" dxfId="458" priority="90510"/>
    <cfRule type="duplicateValues" dxfId="457" priority="90511"/>
    <cfRule type="duplicateValues" dxfId="456" priority="90512"/>
  </conditionalFormatting>
  <conditionalFormatting sqref="C5:C7">
    <cfRule type="duplicateValues" dxfId="455" priority="90513"/>
    <cfRule type="duplicateValues" dxfId="454" priority="90514" stopIfTrue="1"/>
    <cfRule type="expression" dxfId="453" priority="90515" stopIfTrue="1">
      <formula>AND(COUNTIF($B$1:$B$1708, C5)+COUNTIF($B$1710:$B$65136, C5)&gt;1,NOT(ISBLANK(C5)))</formula>
    </cfRule>
    <cfRule type="expression" dxfId="452" priority="90516" stopIfTrue="1">
      <formula>AND(COUNTIF($B$1:$B$1708, C5)+COUNTIF($B$1714:$B$65136, C5)&gt;1,NOT(ISBLANK(C5)))</formula>
    </cfRule>
    <cfRule type="expression" dxfId="451" priority="90517" stopIfTrue="1">
      <formula>AND(COUNTIF($B$1:$B$1708, C5)+COUNTIF($B$1721:$B$65136, C5)&gt;1,NOT(ISBLANK(C5)))</formula>
    </cfRule>
    <cfRule type="expression" dxfId="450" priority="90518" stopIfTrue="1">
      <formula>AND(COUNTIF($B$1:$B$1708, C5)+COUNTIF($B$1717:$B$65136, C5)&gt;1,NOT(ISBLANK(C5)))</formula>
    </cfRule>
  </conditionalFormatting>
  <conditionalFormatting sqref="D5:D7">
    <cfRule type="duplicateValues" dxfId="449" priority="90519" stopIfTrue="1"/>
    <cfRule type="expression" dxfId="448" priority="90520" stopIfTrue="1">
      <formula>AND(COUNTIF($C$1:$C$1704, D5)+COUNTIF($B$1710:$B$65136, D5)&gt;1,NOT(ISBLANK(D5)))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17</v>
      </c>
      <c r="D7" s="15" t="s">
        <v>21</v>
      </c>
      <c r="E7" s="14" t="s">
        <v>7</v>
      </c>
    </row>
    <row r="8" spans="1:5" ht="15" x14ac:dyDescent="0.25">
      <c r="A8" s="18">
        <v>5</v>
      </c>
      <c r="B8" s="16" t="s">
        <v>20</v>
      </c>
      <c r="C8" s="16" t="s">
        <v>18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24</v>
      </c>
      <c r="C9" s="16" t="s">
        <v>23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31</v>
      </c>
      <c r="C10" s="16" t="s">
        <v>29</v>
      </c>
      <c r="D10" s="15" t="s">
        <v>30</v>
      </c>
      <c r="E10" s="14" t="s">
        <v>7</v>
      </c>
    </row>
    <row r="11" spans="1:5" ht="15" x14ac:dyDescent="0.25">
      <c r="A11" s="18">
        <v>8</v>
      </c>
      <c r="B11" s="16" t="s">
        <v>32</v>
      </c>
      <c r="C11" s="16" t="s">
        <v>33</v>
      </c>
      <c r="D11" s="15" t="s">
        <v>34</v>
      </c>
      <c r="E11" s="14" t="s">
        <v>7</v>
      </c>
    </row>
    <row r="12" spans="1:5" ht="15" x14ac:dyDescent="0.25">
      <c r="A12" s="18">
        <v>9</v>
      </c>
      <c r="B12" s="16" t="s">
        <v>35</v>
      </c>
      <c r="C12" s="16" t="s">
        <v>36</v>
      </c>
      <c r="D12" s="15" t="s">
        <v>37</v>
      </c>
      <c r="E12" s="14" t="s">
        <v>7</v>
      </c>
    </row>
    <row r="13" spans="1:5" ht="15" x14ac:dyDescent="0.25">
      <c r="A13" s="18">
        <v>10</v>
      </c>
      <c r="B13" s="16" t="s">
        <v>40</v>
      </c>
      <c r="C13" s="16" t="s">
        <v>38</v>
      </c>
      <c r="D13" s="15" t="s">
        <v>39</v>
      </c>
      <c r="E13" s="14" t="s">
        <v>7</v>
      </c>
    </row>
    <row r="14" spans="1:5" ht="15" x14ac:dyDescent="0.25">
      <c r="A14" s="18">
        <v>11</v>
      </c>
      <c r="B14" s="16" t="s">
        <v>43</v>
      </c>
      <c r="C14" s="16" t="s">
        <v>41</v>
      </c>
      <c r="D14" s="15" t="s">
        <v>42</v>
      </c>
      <c r="E14" s="14" t="s">
        <v>7</v>
      </c>
    </row>
    <row r="15" spans="1:5" ht="15" x14ac:dyDescent="0.25">
      <c r="A15" s="18">
        <v>12</v>
      </c>
      <c r="B15" s="16" t="s">
        <v>46</v>
      </c>
      <c r="C15" s="16" t="s">
        <v>44</v>
      </c>
      <c r="D15" s="15" t="s">
        <v>45</v>
      </c>
      <c r="E15" s="14" t="s">
        <v>7</v>
      </c>
    </row>
    <row r="16" spans="1:5" ht="15" x14ac:dyDescent="0.25">
      <c r="A16" s="18">
        <v>13</v>
      </c>
      <c r="B16" s="16" t="s">
        <v>56</v>
      </c>
      <c r="C16" s="16" t="s">
        <v>57</v>
      </c>
      <c r="D16" s="15" t="s">
        <v>58</v>
      </c>
      <c r="E16" s="14" t="s">
        <v>7</v>
      </c>
    </row>
    <row r="17" spans="1:5" ht="15" x14ac:dyDescent="0.25">
      <c r="A17" s="18">
        <v>14</v>
      </c>
      <c r="B17" s="16" t="s">
        <v>59</v>
      </c>
      <c r="C17" s="16" t="s">
        <v>61</v>
      </c>
      <c r="D17" s="15" t="s">
        <v>62</v>
      </c>
      <c r="E17" s="14" t="s">
        <v>7</v>
      </c>
    </row>
    <row r="18" spans="1:5" ht="15" x14ac:dyDescent="0.25">
      <c r="A18" s="18">
        <v>15</v>
      </c>
      <c r="B18" s="16" t="s">
        <v>60</v>
      </c>
      <c r="C18" s="16" t="s">
        <v>63</v>
      </c>
      <c r="D18" s="15" t="s">
        <v>64</v>
      </c>
      <c r="E18" s="14" t="s">
        <v>7</v>
      </c>
    </row>
    <row r="19" spans="1:5" ht="15" x14ac:dyDescent="0.25">
      <c r="A19" s="18">
        <v>16</v>
      </c>
      <c r="B19" s="16" t="s">
        <v>67</v>
      </c>
      <c r="C19" s="16" t="s">
        <v>65</v>
      </c>
      <c r="D19" s="15" t="s">
        <v>66</v>
      </c>
      <c r="E19" s="14" t="s">
        <v>7</v>
      </c>
    </row>
    <row r="20" spans="1:5" ht="15" x14ac:dyDescent="0.25">
      <c r="A20" s="18">
        <v>17</v>
      </c>
      <c r="B20" s="16" t="s">
        <v>70</v>
      </c>
      <c r="C20" s="16" t="s">
        <v>68</v>
      </c>
      <c r="D20" s="15" t="s">
        <v>69</v>
      </c>
      <c r="E20" s="14" t="s">
        <v>7</v>
      </c>
    </row>
    <row r="21" spans="1:5" ht="15" x14ac:dyDescent="0.25">
      <c r="A21" s="18">
        <v>18</v>
      </c>
      <c r="B21" s="16" t="s">
        <v>73</v>
      </c>
      <c r="C21" s="16" t="s">
        <v>71</v>
      </c>
      <c r="D21" s="15" t="s">
        <v>72</v>
      </c>
      <c r="E21" s="14" t="s">
        <v>7</v>
      </c>
    </row>
    <row r="22" spans="1:5" ht="15" x14ac:dyDescent="0.25">
      <c r="A22" s="18">
        <v>19</v>
      </c>
      <c r="B22" s="16" t="s">
        <v>74</v>
      </c>
      <c r="C22" s="16" t="s">
        <v>75</v>
      </c>
      <c r="D22" s="15" t="s">
        <v>76</v>
      </c>
      <c r="E22" s="14" t="s">
        <v>7</v>
      </c>
    </row>
    <row r="23" spans="1:5" ht="15" x14ac:dyDescent="0.25">
      <c r="A23" s="18">
        <v>20</v>
      </c>
      <c r="B23" s="16" t="s">
        <v>77</v>
      </c>
      <c r="C23" s="16" t="s">
        <v>78</v>
      </c>
      <c r="D23" s="15" t="s">
        <v>79</v>
      </c>
      <c r="E23" s="14" t="s">
        <v>7</v>
      </c>
    </row>
    <row r="24" spans="1:5" ht="15" x14ac:dyDescent="0.25">
      <c r="A24" s="18">
        <v>21</v>
      </c>
      <c r="B24" s="16" t="s">
        <v>80</v>
      </c>
      <c r="C24" s="16" t="s">
        <v>81</v>
      </c>
      <c r="D24" s="15" t="s">
        <v>82</v>
      </c>
      <c r="E24" s="14" t="s">
        <v>7</v>
      </c>
    </row>
    <row r="25" spans="1:5" ht="15" x14ac:dyDescent="0.25">
      <c r="A25" s="18">
        <v>22</v>
      </c>
      <c r="B25" s="16" t="s">
        <v>83</v>
      </c>
      <c r="C25" s="16" t="s">
        <v>84</v>
      </c>
      <c r="D25" s="15" t="s">
        <v>85</v>
      </c>
      <c r="E25" s="14" t="s">
        <v>7</v>
      </c>
    </row>
    <row r="26" spans="1:5" ht="15" x14ac:dyDescent="0.25">
      <c r="A26" s="18">
        <v>23</v>
      </c>
      <c r="B26" s="16" t="s">
        <v>86</v>
      </c>
      <c r="C26" s="16" t="s">
        <v>87</v>
      </c>
      <c r="D26" s="15" t="s">
        <v>88</v>
      </c>
      <c r="E26" s="14" t="s">
        <v>7</v>
      </c>
    </row>
    <row r="27" spans="1:5" ht="15" x14ac:dyDescent="0.25">
      <c r="A27" s="18">
        <v>24</v>
      </c>
      <c r="B27" s="16" t="s">
        <v>19</v>
      </c>
      <c r="C27" s="16" t="s">
        <v>17</v>
      </c>
      <c r="D27" s="15" t="s">
        <v>21</v>
      </c>
      <c r="E27" s="14" t="s">
        <v>7</v>
      </c>
    </row>
    <row r="28" spans="1:5" ht="15" x14ac:dyDescent="0.25">
      <c r="A28" s="18">
        <v>25</v>
      </c>
      <c r="B28" s="16" t="s">
        <v>94</v>
      </c>
      <c r="C28" s="16" t="s">
        <v>95</v>
      </c>
      <c r="D28" s="15" t="s">
        <v>96</v>
      </c>
      <c r="E28" s="14" t="s">
        <v>7</v>
      </c>
    </row>
    <row r="29" spans="1:5" ht="15" x14ac:dyDescent="0.25">
      <c r="B29"/>
    </row>
    <row r="30" spans="1:5" ht="15" x14ac:dyDescent="0.25">
      <c r="B30"/>
    </row>
  </sheetData>
  <mergeCells count="1">
    <mergeCell ref="A1:E1"/>
  </mergeCells>
  <conditionalFormatting sqref="A1">
    <cfRule type="duplicateValues" dxfId="447" priority="2463"/>
    <cfRule type="duplicateValues" dxfId="446" priority="2464"/>
  </conditionalFormatting>
  <conditionalFormatting sqref="B3">
    <cfRule type="duplicateValues" dxfId="445" priority="38303"/>
    <cfRule type="duplicateValues" dxfId="444" priority="58342"/>
    <cfRule type="dataBar" priority="583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443" priority="58344"/>
  </conditionalFormatting>
  <conditionalFormatting sqref="B16">
    <cfRule type="duplicateValues" dxfId="442" priority="90107"/>
    <cfRule type="duplicateValues" dxfId="441" priority="90108"/>
    <cfRule type="duplicateValues" dxfId="440" priority="90109"/>
    <cfRule type="duplicateValues" dxfId="439" priority="90110"/>
    <cfRule type="duplicateValues" dxfId="438" priority="90111"/>
    <cfRule type="duplicateValues" dxfId="437" priority="90112"/>
    <cfRule type="duplicateValues" dxfId="436" priority="90113"/>
    <cfRule type="duplicateValues" dxfId="435" priority="90114"/>
    <cfRule type="duplicateValues" dxfId="434" priority="90115"/>
    <cfRule type="duplicateValues" dxfId="433" priority="90116"/>
    <cfRule type="duplicateValues" dxfId="432" priority="90117"/>
    <cfRule type="duplicateValues" dxfId="431" priority="90118" stopIfTrue="1"/>
    <cfRule type="duplicateValues" dxfId="430" priority="90119" stopIfTrue="1"/>
    <cfRule type="expression" dxfId="429" priority="90120" stopIfTrue="1">
      <formula>AND(COUNTIF($A$1:$A$1766, B16)+COUNTIF($A$1774:$A$65137, B16)&gt;1,NOT(ISBLANK(B16)))</formula>
    </cfRule>
    <cfRule type="expression" dxfId="428" priority="90121" stopIfTrue="1">
      <formula>AND(COUNTIF($A$1:$A$1848, B16)+COUNTIF($A$1851:$A$65137, B16)&gt;1,NOT(ISBLANK(B16)))</formula>
    </cfRule>
    <cfRule type="duplicateValues" dxfId="427" priority="90122"/>
    <cfRule type="duplicateValues" dxfId="426" priority="90123"/>
    <cfRule type="duplicateValues" dxfId="425" priority="90124"/>
    <cfRule type="duplicateValues" dxfId="424" priority="90125"/>
    <cfRule type="duplicateValues" dxfId="423" priority="90126"/>
    <cfRule type="duplicateValues" dxfId="422" priority="90127"/>
    <cfRule type="duplicateValues" dxfId="421" priority="90128"/>
    <cfRule type="duplicateValues" dxfId="420" priority="90129"/>
  </conditionalFormatting>
  <conditionalFormatting sqref="B17:B18">
    <cfRule type="duplicateValues" dxfId="419" priority="90130"/>
    <cfRule type="duplicateValues" dxfId="418" priority="90131"/>
    <cfRule type="duplicateValues" dxfId="417" priority="90132"/>
    <cfRule type="duplicateValues" dxfId="416" priority="90133"/>
    <cfRule type="duplicateValues" dxfId="415" priority="90134"/>
    <cfRule type="duplicateValues" dxfId="414" priority="90135"/>
    <cfRule type="duplicateValues" dxfId="413" priority="90136"/>
    <cfRule type="duplicateValues" dxfId="412" priority="90137"/>
    <cfRule type="duplicateValues" dxfId="411" priority="90138"/>
    <cfRule type="duplicateValues" dxfId="410" priority="90139"/>
    <cfRule type="duplicateValues" dxfId="409" priority="90140"/>
    <cfRule type="duplicateValues" dxfId="408" priority="90141" stopIfTrue="1"/>
    <cfRule type="duplicateValues" dxfId="407" priority="90142" stopIfTrue="1"/>
    <cfRule type="expression" dxfId="406" priority="90143" stopIfTrue="1">
      <formula>AND(COUNTIF($A$1:$A$1769, B17)+COUNTIF($A$1777:$A$65140, B17)&gt;1,NOT(ISBLANK(B17)))</formula>
    </cfRule>
    <cfRule type="expression" dxfId="405" priority="90144" stopIfTrue="1">
      <formula>AND(COUNTIF($A$1:$A$1851, B17)+COUNTIF($A$1854:$A$65140, B17)&gt;1,NOT(ISBLANK(B17)))</formula>
    </cfRule>
    <cfRule type="duplicateValues" dxfId="404" priority="90145"/>
    <cfRule type="duplicateValues" dxfId="403" priority="90146"/>
    <cfRule type="duplicateValues" dxfId="402" priority="90147"/>
    <cfRule type="duplicateValues" dxfId="401" priority="90148"/>
    <cfRule type="duplicateValues" dxfId="400" priority="90149"/>
    <cfRule type="duplicateValues" dxfId="399" priority="90150"/>
    <cfRule type="duplicateValues" dxfId="398" priority="90151"/>
    <cfRule type="duplicateValues" dxfId="397" priority="90152"/>
  </conditionalFormatting>
  <conditionalFormatting sqref="B19:B21">
    <cfRule type="duplicateValues" dxfId="396" priority="90153"/>
    <cfRule type="duplicateValues" dxfId="395" priority="90154"/>
    <cfRule type="duplicateValues" dxfId="394" priority="90155"/>
    <cfRule type="duplicateValues" dxfId="393" priority="90156"/>
    <cfRule type="duplicateValues" dxfId="392" priority="90157"/>
    <cfRule type="duplicateValues" dxfId="391" priority="90158"/>
    <cfRule type="duplicateValues" dxfId="390" priority="90159"/>
    <cfRule type="duplicateValues" dxfId="389" priority="90160"/>
    <cfRule type="duplicateValues" dxfId="388" priority="90161"/>
    <cfRule type="duplicateValues" dxfId="387" priority="90162"/>
    <cfRule type="duplicateValues" dxfId="386" priority="90163"/>
    <cfRule type="duplicateValues" dxfId="385" priority="90164" stopIfTrue="1"/>
    <cfRule type="duplicateValues" dxfId="384" priority="90165" stopIfTrue="1"/>
    <cfRule type="expression" dxfId="383" priority="90166" stopIfTrue="1">
      <formula>AND(COUNTIF($A$1:$A$1768, B19)+COUNTIF($A$1776:$A$65139, B19)&gt;1,NOT(ISBLANK(B19)))</formula>
    </cfRule>
    <cfRule type="expression" dxfId="382" priority="90167" stopIfTrue="1">
      <formula>AND(COUNTIF($A$1:$A$1850, B19)+COUNTIF($A$1853:$A$65139, B19)&gt;1,NOT(ISBLANK(B19)))</formula>
    </cfRule>
    <cfRule type="duplicateValues" dxfId="381" priority="90168"/>
    <cfRule type="duplicateValues" dxfId="380" priority="90169"/>
    <cfRule type="duplicateValues" dxfId="379" priority="90170"/>
    <cfRule type="duplicateValues" dxfId="378" priority="90171"/>
    <cfRule type="duplicateValues" dxfId="377" priority="90172"/>
    <cfRule type="duplicateValues" dxfId="376" priority="90173"/>
    <cfRule type="duplicateValues" dxfId="375" priority="90174"/>
    <cfRule type="duplicateValues" dxfId="374" priority="90175"/>
  </conditionalFormatting>
  <conditionalFormatting sqref="B22">
    <cfRule type="duplicateValues" dxfId="373" priority="90176"/>
    <cfRule type="duplicateValues" dxfId="372" priority="90177"/>
    <cfRule type="duplicateValues" dxfId="371" priority="90178"/>
    <cfRule type="duplicateValues" dxfId="370" priority="90179"/>
    <cfRule type="duplicateValues" dxfId="369" priority="90180"/>
    <cfRule type="duplicateValues" dxfId="368" priority="90181"/>
    <cfRule type="duplicateValues" dxfId="367" priority="90182"/>
    <cfRule type="duplicateValues" dxfId="366" priority="90183"/>
    <cfRule type="duplicateValues" dxfId="365" priority="90184"/>
    <cfRule type="duplicateValues" dxfId="364" priority="90185"/>
    <cfRule type="duplicateValues" dxfId="363" priority="90186"/>
    <cfRule type="duplicateValues" dxfId="362" priority="90187" stopIfTrue="1"/>
    <cfRule type="duplicateValues" dxfId="361" priority="90188" stopIfTrue="1"/>
    <cfRule type="expression" dxfId="360" priority="90189" stopIfTrue="1">
      <formula>AND(COUNTIF($A$1:$A$1775, B22)+COUNTIF($A$1783:$A$65146, B22)&gt;1,NOT(ISBLANK(B22)))</formula>
    </cfRule>
    <cfRule type="expression" dxfId="359" priority="90190" stopIfTrue="1">
      <formula>AND(COUNTIF($A$1:$A$1857, B22)+COUNTIF($A$1860:$A$65146, B22)&gt;1,NOT(ISBLANK(B22)))</formula>
    </cfRule>
    <cfRule type="duplicateValues" dxfId="358" priority="90191"/>
    <cfRule type="duplicateValues" dxfId="357" priority="90192"/>
    <cfRule type="duplicateValues" dxfId="356" priority="90193"/>
    <cfRule type="duplicateValues" dxfId="355" priority="90194"/>
    <cfRule type="duplicateValues" dxfId="354" priority="90195"/>
    <cfRule type="duplicateValues" dxfId="353" priority="90196"/>
    <cfRule type="duplicateValues" dxfId="352" priority="90197"/>
    <cfRule type="duplicateValues" dxfId="351" priority="90198"/>
  </conditionalFormatting>
  <conditionalFormatting sqref="B23:B26">
    <cfRule type="duplicateValues" dxfId="350" priority="90199"/>
    <cfRule type="duplicateValues" dxfId="349" priority="90200"/>
    <cfRule type="duplicateValues" dxfId="348" priority="90201"/>
    <cfRule type="duplicateValues" dxfId="347" priority="90202"/>
    <cfRule type="duplicateValues" dxfId="346" priority="90203"/>
    <cfRule type="duplicateValues" dxfId="345" priority="90204"/>
    <cfRule type="duplicateValues" dxfId="344" priority="90205"/>
    <cfRule type="duplicateValues" dxfId="343" priority="90206"/>
    <cfRule type="duplicateValues" dxfId="342" priority="90207"/>
    <cfRule type="duplicateValues" dxfId="341" priority="90208"/>
    <cfRule type="duplicateValues" dxfId="340" priority="90209"/>
    <cfRule type="duplicateValues" dxfId="339" priority="90210" stopIfTrue="1"/>
    <cfRule type="duplicateValues" dxfId="338" priority="90211" stopIfTrue="1"/>
    <cfRule type="expression" dxfId="337" priority="90212" stopIfTrue="1">
      <formula>AND(COUNTIF($A$1:$A$1780, B23)+COUNTIF($A$1788:$A$65151, B23)&gt;1,NOT(ISBLANK(B23)))</formula>
    </cfRule>
    <cfRule type="expression" dxfId="336" priority="90213" stopIfTrue="1">
      <formula>AND(COUNTIF($A$1:$A$1862, B23)+COUNTIF($A$1865:$A$65151, B23)&gt;1,NOT(ISBLANK(B23)))</formula>
    </cfRule>
    <cfRule type="duplicateValues" dxfId="335" priority="90214"/>
    <cfRule type="duplicateValues" dxfId="334" priority="90215"/>
    <cfRule type="duplicateValues" dxfId="333" priority="90216"/>
    <cfRule type="duplicateValues" dxfId="332" priority="90217"/>
    <cfRule type="duplicateValues" dxfId="331" priority="90218"/>
    <cfRule type="duplicateValues" dxfId="330" priority="90219"/>
    <cfRule type="duplicateValues" dxfId="329" priority="90220"/>
    <cfRule type="duplicateValues" dxfId="328" priority="90221"/>
  </conditionalFormatting>
  <conditionalFormatting sqref="B29:B1048576 B1:B3">
    <cfRule type="duplicateValues" dxfId="327" priority="59355"/>
    <cfRule type="duplicateValues" dxfId="326" priority="59356"/>
    <cfRule type="duplicateValues" dxfId="325" priority="59357"/>
    <cfRule type="duplicateValues" dxfId="324" priority="59358"/>
    <cfRule type="duplicateValues" dxfId="323" priority="59359"/>
    <cfRule type="duplicateValues" dxfId="322" priority="59360"/>
    <cfRule type="duplicateValues" dxfId="321" priority="59361"/>
    <cfRule type="duplicateValues" dxfId="320" priority="59362"/>
    <cfRule type="duplicateValues" dxfId="319" priority="59363"/>
  </conditionalFormatting>
  <conditionalFormatting sqref="B29:B1048576 B1:B15">
    <cfRule type="duplicateValues" dxfId="318" priority="349"/>
    <cfRule type="duplicateValues" dxfId="317" priority="854"/>
    <cfRule type="duplicateValues" dxfId="316" priority="1286"/>
    <cfRule type="duplicateValues" dxfId="315" priority="59349"/>
    <cfRule type="duplicateValues" dxfId="314" priority="59350"/>
  </conditionalFormatting>
  <conditionalFormatting sqref="B29:B1048576 B2">
    <cfRule type="duplicateValues" dxfId="313" priority="59382"/>
    <cfRule type="duplicateValues" dxfId="312" priority="59383"/>
    <cfRule type="duplicateValues" dxfId="311" priority="59384"/>
    <cfRule type="duplicateValues" dxfId="310" priority="59385"/>
    <cfRule type="duplicateValues" dxfId="309" priority="59386"/>
    <cfRule type="duplicateValues" dxfId="308" priority="59387"/>
    <cfRule type="duplicateValues" dxfId="307" priority="59388"/>
    <cfRule type="duplicateValues" dxfId="306" priority="59389"/>
    <cfRule type="duplicateValues" dxfId="305" priority="59390"/>
    <cfRule type="duplicateValues" dxfId="304" priority="59391"/>
    <cfRule type="duplicateValues" dxfId="303" priority="59392"/>
    <cfRule type="duplicateValues" dxfId="302" priority="59393"/>
  </conditionalFormatting>
  <conditionalFormatting sqref="B29:B1048576 B2:B3">
    <cfRule type="duplicateValues" dxfId="301" priority="59418"/>
    <cfRule type="duplicateValues" dxfId="300" priority="59419"/>
    <cfRule type="duplicateValues" dxfId="299" priority="59420"/>
    <cfRule type="duplicateValues" dxfId="298" priority="59421"/>
    <cfRule type="duplicateValues" dxfId="297" priority="59422"/>
    <cfRule type="duplicateValues" dxfId="296" priority="59423"/>
    <cfRule type="duplicateValues" dxfId="295" priority="59424"/>
    <cfRule type="duplicateValues" dxfId="294" priority="59425"/>
    <cfRule type="duplicateValues" dxfId="293" priority="59426"/>
    <cfRule type="duplicateValues" dxfId="292" priority="59427"/>
    <cfRule type="duplicateValues" dxfId="291" priority="59428"/>
    <cfRule type="duplicateValues" dxfId="290" priority="59429"/>
    <cfRule type="duplicateValues" dxfId="289" priority="59430"/>
    <cfRule type="duplicateValues" dxfId="288" priority="59431"/>
  </conditionalFormatting>
  <conditionalFormatting sqref="B29:B1048576">
    <cfRule type="duplicateValues" dxfId="287" priority="59460"/>
    <cfRule type="duplicateValues" dxfId="286" priority="59461"/>
    <cfRule type="duplicateValues" dxfId="285" priority="59462"/>
    <cfRule type="duplicateValues" dxfId="284" priority="59463"/>
    <cfRule type="duplicateValues" dxfId="283" priority="59464"/>
    <cfRule type="duplicateValues" dxfId="282" priority="59465"/>
    <cfRule type="duplicateValues" dxfId="281" priority="59466"/>
    <cfRule type="duplicateValues" dxfId="280" priority="59467"/>
    <cfRule type="duplicateValues" dxfId="279" priority="59468"/>
    <cfRule type="duplicateValues" dxfId="278" priority="59469"/>
    <cfRule type="duplicateValues" dxfId="277" priority="59470"/>
    <cfRule type="duplicateValues" dxfId="276" priority="59471"/>
    <cfRule type="duplicateValues" dxfId="275" priority="59472"/>
    <cfRule type="duplicateValues" dxfId="274" priority="59473"/>
    <cfRule type="duplicateValues" dxfId="273" priority="59474"/>
    <cfRule type="duplicateValues" dxfId="272" priority="59475"/>
    <cfRule type="duplicateValues" dxfId="271" priority="59476"/>
  </conditionalFormatting>
  <conditionalFormatting sqref="B10:C10">
    <cfRule type="duplicateValues" dxfId="270" priority="83073"/>
  </conditionalFormatting>
  <conditionalFormatting sqref="B11:C12">
    <cfRule type="duplicateValues" dxfId="269" priority="84517"/>
  </conditionalFormatting>
  <conditionalFormatting sqref="B15:C15">
    <cfRule type="duplicateValues" dxfId="268" priority="89608"/>
  </conditionalFormatting>
  <conditionalFormatting sqref="B16:C16">
    <cfRule type="duplicateValues" dxfId="267" priority="184"/>
  </conditionalFormatting>
  <conditionalFormatting sqref="B17:C18">
    <cfRule type="duplicateValues" dxfId="266" priority="85799"/>
  </conditionalFormatting>
  <conditionalFormatting sqref="B19:C21">
    <cfRule type="duplicateValues" dxfId="265" priority="116"/>
  </conditionalFormatting>
  <conditionalFormatting sqref="B22:C22">
    <cfRule type="duplicateValues" dxfId="264" priority="104"/>
  </conditionalFormatting>
  <conditionalFormatting sqref="B23:C26">
    <cfRule type="duplicateValues" dxfId="263" priority="89122"/>
  </conditionalFormatting>
  <conditionalFormatting sqref="B3:D3">
    <cfRule type="duplicateValues" dxfId="262" priority="2465"/>
  </conditionalFormatting>
  <conditionalFormatting sqref="B10:D10">
    <cfRule type="duplicateValues" dxfId="261" priority="83076"/>
  </conditionalFormatting>
  <conditionalFormatting sqref="B11:D12">
    <cfRule type="duplicateValues" dxfId="260" priority="84522"/>
  </conditionalFormatting>
  <conditionalFormatting sqref="B15:D15">
    <cfRule type="duplicateValues" dxfId="259" priority="89613"/>
    <cfRule type="duplicateValues" dxfId="258" priority="89614"/>
  </conditionalFormatting>
  <conditionalFormatting sqref="B16:D16">
    <cfRule type="duplicateValues" dxfId="257" priority="182"/>
    <cfRule type="duplicateValues" dxfId="256" priority="183"/>
  </conditionalFormatting>
  <conditionalFormatting sqref="B17:D18">
    <cfRule type="duplicateValues" dxfId="255" priority="85800"/>
    <cfRule type="duplicateValues" dxfId="254" priority="85801"/>
  </conditionalFormatting>
  <conditionalFormatting sqref="B19:D21">
    <cfRule type="duplicateValues" dxfId="253" priority="114"/>
    <cfRule type="duplicateValues" dxfId="252" priority="115"/>
  </conditionalFormatting>
  <conditionalFormatting sqref="B22:D22">
    <cfRule type="duplicateValues" dxfId="251" priority="102"/>
    <cfRule type="duplicateValues" dxfId="250" priority="103"/>
  </conditionalFormatting>
  <conditionalFormatting sqref="B23:D26">
    <cfRule type="duplicateValues" dxfId="249" priority="89124"/>
    <cfRule type="duplicateValues" dxfId="248" priority="89125"/>
  </conditionalFormatting>
  <conditionalFormatting sqref="B29:D1048576 B3:D3">
    <cfRule type="duplicateValues" dxfId="247" priority="59494"/>
  </conditionalFormatting>
  <conditionalFormatting sqref="B29:D1048576">
    <cfRule type="duplicateValues" dxfId="246" priority="59498"/>
  </conditionalFormatting>
  <conditionalFormatting sqref="C3">
    <cfRule type="duplicateValues" dxfId="245" priority="38337"/>
  </conditionalFormatting>
  <conditionalFormatting sqref="C16">
    <cfRule type="duplicateValues" dxfId="244" priority="90228"/>
    <cfRule type="duplicateValues" dxfId="243" priority="90229" stopIfTrue="1"/>
    <cfRule type="expression" dxfId="242" priority="90230" stopIfTrue="1">
      <formula>AND(COUNTIF($B$1:$B$1709, C16)+COUNTIF($B$1711:$B$65137, C16)&gt;1,NOT(ISBLANK(C16)))</formula>
    </cfRule>
    <cfRule type="expression" dxfId="241" priority="90231" stopIfTrue="1">
      <formula>AND(COUNTIF($B$1:$B$1709, C16)+COUNTIF($B$1715:$B$65137, C16)&gt;1,NOT(ISBLANK(C16)))</formula>
    </cfRule>
    <cfRule type="expression" dxfId="240" priority="90232" stopIfTrue="1">
      <formula>AND(COUNTIF($B$1:$B$1709, C16)+COUNTIF($B$1722:$B$65137, C16)&gt;1,NOT(ISBLANK(C16)))</formula>
    </cfRule>
    <cfRule type="expression" dxfId="239" priority="90233" stopIfTrue="1">
      <formula>AND(COUNTIF($B$1:$B$1709, C16)+COUNTIF($B$1718:$B$65137, C16)&gt;1,NOT(ISBLANK(C16)))</formula>
    </cfRule>
  </conditionalFormatting>
  <conditionalFormatting sqref="C17:C18">
    <cfRule type="duplicateValues" dxfId="238" priority="90234"/>
    <cfRule type="duplicateValues" dxfId="237" priority="90235" stopIfTrue="1"/>
    <cfRule type="expression" dxfId="236" priority="90236" stopIfTrue="1">
      <formula>AND(COUNTIF($B$1:$B$1712, C17)+COUNTIF($B$1714:$B$65140, C17)&gt;1,NOT(ISBLANK(C17)))</formula>
    </cfRule>
    <cfRule type="expression" dxfId="235" priority="90237" stopIfTrue="1">
      <formula>AND(COUNTIF($B$1:$B$1712, C17)+COUNTIF($B$1718:$B$65140, C17)&gt;1,NOT(ISBLANK(C17)))</formula>
    </cfRule>
    <cfRule type="expression" dxfId="234" priority="90238" stopIfTrue="1">
      <formula>AND(COUNTIF($B$1:$B$1712, C17)+COUNTIF($B$1725:$B$65140, C17)&gt;1,NOT(ISBLANK(C17)))</formula>
    </cfRule>
    <cfRule type="expression" dxfId="233" priority="90239" stopIfTrue="1">
      <formula>AND(COUNTIF($B$1:$B$1712, C17)+COUNTIF($B$1721:$B$65140, C17)&gt;1,NOT(ISBLANK(C17)))</formula>
    </cfRule>
  </conditionalFormatting>
  <conditionalFormatting sqref="C19:C21">
    <cfRule type="duplicateValues" dxfId="232" priority="90240"/>
    <cfRule type="duplicateValues" dxfId="231" priority="90241" stopIfTrue="1"/>
    <cfRule type="expression" dxfId="230" priority="90242" stopIfTrue="1">
      <formula>AND(COUNTIF($B$1:$B$1711, C19)+COUNTIF($B$1713:$B$65139, C19)&gt;1,NOT(ISBLANK(C19)))</formula>
    </cfRule>
    <cfRule type="expression" dxfId="229" priority="90243" stopIfTrue="1">
      <formula>AND(COUNTIF($B$1:$B$1711, C19)+COUNTIF($B$1717:$B$65139, C19)&gt;1,NOT(ISBLANK(C19)))</formula>
    </cfRule>
    <cfRule type="expression" dxfId="228" priority="90244" stopIfTrue="1">
      <formula>AND(COUNTIF($B$1:$B$1711, C19)+COUNTIF($B$1724:$B$65139, C19)&gt;1,NOT(ISBLANK(C19)))</formula>
    </cfRule>
    <cfRule type="expression" dxfId="227" priority="90245" stopIfTrue="1">
      <formula>AND(COUNTIF($B$1:$B$1711, C19)+COUNTIF($B$1720:$B$65139, C19)&gt;1,NOT(ISBLANK(C19)))</formula>
    </cfRule>
  </conditionalFormatting>
  <conditionalFormatting sqref="C22">
    <cfRule type="duplicateValues" dxfId="226" priority="90246"/>
    <cfRule type="duplicateValues" dxfId="225" priority="90247" stopIfTrue="1"/>
    <cfRule type="expression" dxfId="224" priority="90248" stopIfTrue="1">
      <formula>AND(COUNTIF($B$1:$B$1718, C22)+COUNTIF($B$1720:$B$65146, C22)&gt;1,NOT(ISBLANK(C22)))</formula>
    </cfRule>
    <cfRule type="expression" dxfId="223" priority="90249" stopIfTrue="1">
      <formula>AND(COUNTIF($B$1:$B$1718, C22)+COUNTIF($B$1724:$B$65146, C22)&gt;1,NOT(ISBLANK(C22)))</formula>
    </cfRule>
    <cfRule type="expression" dxfId="222" priority="90250" stopIfTrue="1">
      <formula>AND(COUNTIF($B$1:$B$1718, C22)+COUNTIF($B$1731:$B$65146, C22)&gt;1,NOT(ISBLANK(C22)))</formula>
    </cfRule>
    <cfRule type="expression" dxfId="221" priority="90251" stopIfTrue="1">
      <formula>AND(COUNTIF($B$1:$B$1718, C22)+COUNTIF($B$1727:$B$65146, C22)&gt;1,NOT(ISBLANK(C22)))</formula>
    </cfRule>
  </conditionalFormatting>
  <conditionalFormatting sqref="C23:C26">
    <cfRule type="duplicateValues" dxfId="220" priority="90252"/>
    <cfRule type="duplicateValues" dxfId="219" priority="90253" stopIfTrue="1"/>
    <cfRule type="expression" dxfId="218" priority="90254" stopIfTrue="1">
      <formula>AND(COUNTIF($B$1:$B$1723, C23)+COUNTIF($B$1725:$B$65151, C23)&gt;1,NOT(ISBLANK(C23)))</formula>
    </cfRule>
    <cfRule type="expression" dxfId="217" priority="90255" stopIfTrue="1">
      <formula>AND(COUNTIF($B$1:$B$1723, C23)+COUNTIF($B$1729:$B$65151, C23)&gt;1,NOT(ISBLANK(C23)))</formula>
    </cfRule>
    <cfRule type="expression" dxfId="216" priority="90256" stopIfTrue="1">
      <formula>AND(COUNTIF($B$1:$B$1723, C23)+COUNTIF($B$1736:$B$65151, C23)&gt;1,NOT(ISBLANK(C23)))</formula>
    </cfRule>
    <cfRule type="expression" dxfId="215" priority="90257" stopIfTrue="1">
      <formula>AND(COUNTIF($B$1:$B$1723, C23)+COUNTIF($B$1732:$B$65151, C23)&gt;1,NOT(ISBLANK(C23)))</formula>
    </cfRule>
  </conditionalFormatting>
  <conditionalFormatting sqref="C7:D8">
    <cfRule type="duplicateValues" dxfId="214" priority="843"/>
    <cfRule type="duplicateValues" dxfId="213" priority="844"/>
    <cfRule type="duplicateValues" dxfId="212" priority="845"/>
  </conditionalFormatting>
  <conditionalFormatting sqref="C9:D9">
    <cfRule type="duplicateValues" dxfId="211" priority="71927"/>
    <cfRule type="duplicateValues" dxfId="210" priority="71928"/>
    <cfRule type="duplicateValues" dxfId="209" priority="71929"/>
  </conditionalFormatting>
  <conditionalFormatting sqref="D16">
    <cfRule type="duplicateValues" dxfId="208" priority="90260" stopIfTrue="1"/>
    <cfRule type="expression" dxfId="207" priority="90261" stopIfTrue="1">
      <formula>AND(COUNTIF($C$1:$C$1705, D16)+COUNTIF($B$1711:$B$65137, D16)&gt;1,NOT(ISBLANK(D16)))</formula>
    </cfRule>
  </conditionalFormatting>
  <conditionalFormatting sqref="D17:D18">
    <cfRule type="duplicateValues" dxfId="206" priority="90262" stopIfTrue="1"/>
    <cfRule type="expression" dxfId="205" priority="90263" stopIfTrue="1">
      <formula>AND(COUNTIF($C$1:$C$1708, D17)+COUNTIF($B$1714:$B$65140, D17)&gt;1,NOT(ISBLANK(D17)))</formula>
    </cfRule>
  </conditionalFormatting>
  <conditionalFormatting sqref="D19:D21">
    <cfRule type="duplicateValues" dxfId="204" priority="90264" stopIfTrue="1"/>
    <cfRule type="expression" dxfId="203" priority="90265" stopIfTrue="1">
      <formula>AND(COUNTIF($C$1:$C$1707, D19)+COUNTIF($B$1713:$B$65139, D19)&gt;1,NOT(ISBLANK(D19)))</formula>
    </cfRule>
  </conditionalFormatting>
  <conditionalFormatting sqref="D22">
    <cfRule type="duplicateValues" dxfId="202" priority="90266" stopIfTrue="1"/>
    <cfRule type="expression" dxfId="201" priority="90267" stopIfTrue="1">
      <formula>AND(COUNTIF($C$1:$C$1714, D22)+COUNTIF($B$1720:$B$65146, D22)&gt;1,NOT(ISBLANK(D22)))</formula>
    </cfRule>
  </conditionalFormatting>
  <conditionalFormatting sqref="D23:D26">
    <cfRule type="duplicateValues" dxfId="200" priority="90268" stopIfTrue="1"/>
    <cfRule type="expression" dxfId="199" priority="90269" stopIfTrue="1">
      <formula>AND(COUNTIF($C$1:$C$1719, D23)+COUNTIF($B$1725:$B$65151, D23)&gt;1,NOT(ISBLANK(D23)))</formula>
    </cfRule>
  </conditionalFormatting>
  <conditionalFormatting sqref="B10:B12">
    <cfRule type="duplicateValues" dxfId="198" priority="90597"/>
    <cfRule type="duplicateValues" dxfId="197" priority="90598"/>
    <cfRule type="duplicateValues" dxfId="196" priority="90599"/>
    <cfRule type="duplicateValues" dxfId="195" priority="90600"/>
    <cfRule type="duplicateValues" dxfId="194" priority="90601"/>
    <cfRule type="duplicateValues" dxfId="193" priority="90602"/>
    <cfRule type="duplicateValues" dxfId="192" priority="90603"/>
    <cfRule type="duplicateValues" dxfId="191" priority="90604"/>
    <cfRule type="duplicateValues" dxfId="190" priority="90605"/>
    <cfRule type="duplicateValues" dxfId="189" priority="90606"/>
    <cfRule type="duplicateValues" dxfId="188" priority="90607"/>
    <cfRule type="duplicateValues" dxfId="187" priority="90608" stopIfTrue="1"/>
    <cfRule type="duplicateValues" dxfId="186" priority="90609" stopIfTrue="1"/>
    <cfRule type="expression" dxfId="185" priority="90610" stopIfTrue="1">
      <formula>AND(COUNTIF($A$1:$A$1787, B10)+COUNTIF($A$1795:$A$65158, B10)&gt;1,NOT(ISBLANK(B10)))</formula>
    </cfRule>
    <cfRule type="expression" dxfId="184" priority="90611" stopIfTrue="1">
      <formula>AND(COUNTIF($A$1:$A$1869, B10)+COUNTIF($A$1872:$A$65158, B10)&gt;1,NOT(ISBLANK(B10)))</formula>
    </cfRule>
    <cfRule type="duplicateValues" dxfId="183" priority="90612"/>
    <cfRule type="duplicateValues" dxfId="182" priority="90613"/>
    <cfRule type="duplicateValues" dxfId="181" priority="90614"/>
    <cfRule type="duplicateValues" dxfId="180" priority="90615"/>
    <cfRule type="duplicateValues" dxfId="179" priority="90616"/>
    <cfRule type="duplicateValues" dxfId="178" priority="90617"/>
    <cfRule type="duplicateValues" dxfId="177" priority="90618"/>
    <cfRule type="duplicateValues" dxfId="176" priority="90619"/>
  </conditionalFormatting>
  <conditionalFormatting sqref="B15">
    <cfRule type="duplicateValues" dxfId="175" priority="90620"/>
    <cfRule type="duplicateValues" dxfId="174" priority="90621"/>
    <cfRule type="duplicateValues" dxfId="173" priority="90622"/>
    <cfRule type="duplicateValues" dxfId="172" priority="90623"/>
    <cfRule type="duplicateValues" dxfId="171" priority="90624"/>
    <cfRule type="duplicateValues" dxfId="170" priority="90625"/>
    <cfRule type="duplicateValues" dxfId="169" priority="90626"/>
    <cfRule type="duplicateValues" dxfId="168" priority="90627"/>
    <cfRule type="duplicateValues" dxfId="167" priority="90628"/>
    <cfRule type="duplicateValues" dxfId="166" priority="90629"/>
    <cfRule type="duplicateValues" dxfId="165" priority="90630"/>
    <cfRule type="duplicateValues" dxfId="164" priority="90631" stopIfTrue="1"/>
    <cfRule type="duplicateValues" dxfId="163" priority="90632" stopIfTrue="1"/>
    <cfRule type="expression" dxfId="162" priority="90633" stopIfTrue="1">
      <formula>AND(COUNTIF($A$1:$A$1766, B15)+COUNTIF($A$1774:$A$65137, B15)&gt;1,NOT(ISBLANK(B15)))</formula>
    </cfRule>
    <cfRule type="expression" dxfId="161" priority="90634" stopIfTrue="1">
      <formula>AND(COUNTIF($A$1:$A$1848, B15)+COUNTIF($A$1851:$A$65137, B15)&gt;1,NOT(ISBLANK(B15)))</formula>
    </cfRule>
    <cfRule type="duplicateValues" dxfId="160" priority="90635"/>
    <cfRule type="duplicateValues" dxfId="159" priority="90636"/>
    <cfRule type="duplicateValues" dxfId="158" priority="90637"/>
    <cfRule type="duplicateValues" dxfId="157" priority="90638"/>
    <cfRule type="duplicateValues" dxfId="156" priority="90639"/>
    <cfRule type="duplicateValues" dxfId="155" priority="90640"/>
    <cfRule type="duplicateValues" dxfId="154" priority="90641"/>
    <cfRule type="duplicateValues" dxfId="153" priority="90642"/>
  </conditionalFormatting>
  <conditionalFormatting sqref="C10:C12">
    <cfRule type="duplicateValues" dxfId="152" priority="90747" stopIfTrue="1"/>
    <cfRule type="expression" dxfId="151" priority="90748" stopIfTrue="1">
      <formula>AND(COUNTIF($B$1:$B$2029, C10)+COUNTIF($B$2031:$B$65457, C10)&gt;1,NOT(ISBLANK(C10)))</formula>
    </cfRule>
    <cfRule type="expression" dxfId="150" priority="90749" stopIfTrue="1">
      <formula>AND(COUNTIF($B$1:$B$2029, C10)+COUNTIF($B$2035:$B$65457, C10)&gt;1,NOT(ISBLANK(C10)))</formula>
    </cfRule>
    <cfRule type="expression" dxfId="149" priority="90750" stopIfTrue="1">
      <formula>AND(COUNTIF($B$1:$B$2029, C10)+COUNTIF($B$2042:$B$65457, C10)&gt;1,NOT(ISBLANK(C10)))</formula>
    </cfRule>
    <cfRule type="expression" dxfId="148" priority="90751" stopIfTrue="1">
      <formula>AND(COUNTIF($B$1:$B$2029, C10)+COUNTIF($B$2038:$B$65457, C10)&gt;1,NOT(ISBLANK(C10)))</formula>
    </cfRule>
    <cfRule type="duplicateValues" dxfId="147" priority="90752" stopIfTrue="1"/>
    <cfRule type="expression" dxfId="146" priority="90753" stopIfTrue="1">
      <formula>AND(COUNTIF($B$1:$B$1730, C10)+COUNTIF($B$1732:$B$65158, C10)&gt;1,NOT(ISBLANK(C10)))</formula>
    </cfRule>
    <cfRule type="expression" dxfId="145" priority="90754" stopIfTrue="1">
      <formula>AND(COUNTIF($B$1:$B$1730, C10)+COUNTIF($B$1736:$B$65158, C10)&gt;1,NOT(ISBLANK(C10)))</formula>
    </cfRule>
    <cfRule type="expression" dxfId="144" priority="90755" stopIfTrue="1">
      <formula>AND(COUNTIF($B$1:$B$1730, C10)+COUNTIF($B$1743:$B$65158, C10)&gt;1,NOT(ISBLANK(C10)))</formula>
    </cfRule>
    <cfRule type="expression" dxfId="143" priority="90756" stopIfTrue="1">
      <formula>AND(COUNTIF($B$1:$B$1730, C10)+COUNTIF($B$1739:$B$65158, C10)&gt;1,NOT(ISBLANK(C10)))</formula>
    </cfRule>
  </conditionalFormatting>
  <conditionalFormatting sqref="C15">
    <cfRule type="duplicateValues" dxfId="142" priority="90757"/>
    <cfRule type="duplicateValues" dxfId="141" priority="90758" stopIfTrue="1"/>
    <cfRule type="expression" dxfId="140" priority="90759" stopIfTrue="1">
      <formula>AND(COUNTIF($B$1:$B$1709, C15)+COUNTIF($B$1711:$B$65137, C15)&gt;1,NOT(ISBLANK(C15)))</formula>
    </cfRule>
    <cfRule type="expression" dxfId="139" priority="90760" stopIfTrue="1">
      <formula>AND(COUNTIF($B$1:$B$1709, C15)+COUNTIF($B$1715:$B$65137, C15)&gt;1,NOT(ISBLANK(C15)))</formula>
    </cfRule>
    <cfRule type="expression" dxfId="138" priority="90761" stopIfTrue="1">
      <formula>AND(COUNTIF($B$1:$B$1709, C15)+COUNTIF($B$1722:$B$65137, C15)&gt;1,NOT(ISBLANK(C15)))</formula>
    </cfRule>
    <cfRule type="expression" dxfId="137" priority="90762" stopIfTrue="1">
      <formula>AND(COUNTIF($B$1:$B$1709, C15)+COUNTIF($B$1718:$B$65137, C15)&gt;1,NOT(ISBLANK(C15)))</formula>
    </cfRule>
  </conditionalFormatting>
  <conditionalFormatting sqref="D10:D12">
    <cfRule type="duplicateValues" dxfId="136" priority="90787" stopIfTrue="1"/>
    <cfRule type="expression" dxfId="135" priority="90788" stopIfTrue="1">
      <formula>AND(COUNTIF($C$1:$C$2025, D10)+COUNTIF($B$2031:$B$65457, D10)&gt;1,NOT(ISBLANK(D10)))</formula>
    </cfRule>
    <cfRule type="duplicateValues" dxfId="134" priority="90789" stopIfTrue="1"/>
    <cfRule type="expression" dxfId="133" priority="90790" stopIfTrue="1">
      <formula>AND(COUNTIF($C$1:$C$1726, D10)+COUNTIF($B$1732:$B$65158, D10)&gt;1,NOT(ISBLANK(D10)))</formula>
    </cfRule>
  </conditionalFormatting>
  <conditionalFormatting sqref="D15">
    <cfRule type="duplicateValues" dxfId="132" priority="90791" stopIfTrue="1"/>
    <cfRule type="expression" dxfId="131" priority="90792" stopIfTrue="1">
      <formula>AND(COUNTIF($C$1:$C$1705, D15)+COUNTIF($B$1711:$B$65137, D15)&gt;1,NOT(ISBLANK(D15)))</formula>
    </cfRule>
  </conditionalFormatting>
  <conditionalFormatting sqref="B3:B15">
    <cfRule type="duplicateValues" dxfId="130" priority="90794"/>
    <cfRule type="duplicateValues" dxfId="129" priority="90795"/>
  </conditionalFormatting>
  <conditionalFormatting sqref="B4:C15">
    <cfRule type="duplicateValues" dxfId="128" priority="90843"/>
  </conditionalFormatting>
  <conditionalFormatting sqref="B4:D15">
    <cfRule type="duplicateValues" dxfId="127" priority="90845"/>
    <cfRule type="duplicateValues" dxfId="126" priority="90846"/>
  </conditionalFormatting>
  <conditionalFormatting sqref="B4:B15">
    <cfRule type="duplicateValues" dxfId="125" priority="90850"/>
    <cfRule type="duplicateValues" dxfId="124" priority="90851"/>
    <cfRule type="duplicateValues" dxfId="123" priority="90852"/>
    <cfRule type="duplicateValues" dxfId="122" priority="90853"/>
    <cfRule type="duplicateValues" dxfId="121" priority="90854"/>
    <cfRule type="duplicateValues" dxfId="120" priority="90855"/>
    <cfRule type="duplicateValues" dxfId="119" priority="90856" stopIfTrue="1"/>
    <cfRule type="duplicateValues" dxfId="118" priority="90857" stopIfTrue="1"/>
    <cfRule type="expression" dxfId="117" priority="90858" stopIfTrue="1">
      <formula>AND(COUNTIF($A$1:$A$1766, B4)+COUNTIF($A$1774:$A$65137, B4)&gt;1,NOT(ISBLANK(B4)))</formula>
    </cfRule>
    <cfRule type="expression" dxfId="116" priority="90859" stopIfTrue="1">
      <formula>AND(COUNTIF($A$1:$A$1848, B4)+COUNTIF($A$1851:$A$65137, B4)&gt;1,NOT(ISBLANK(B4)))</formula>
    </cfRule>
    <cfRule type="duplicateValues" dxfId="115" priority="90860"/>
    <cfRule type="duplicateValues" dxfId="114" priority="90861"/>
    <cfRule type="duplicateValues" dxfId="113" priority="90862"/>
    <cfRule type="duplicateValues" dxfId="112" priority="90863"/>
    <cfRule type="duplicateValues" dxfId="111" priority="90864"/>
    <cfRule type="duplicateValues" dxfId="110" priority="90865"/>
  </conditionalFormatting>
  <conditionalFormatting sqref="B4:B21">
    <cfRule type="duplicateValues" dxfId="109" priority="90882"/>
  </conditionalFormatting>
  <conditionalFormatting sqref="B4:B26">
    <cfRule type="duplicateValues" dxfId="108" priority="90884"/>
  </conditionalFormatting>
  <conditionalFormatting sqref="C4:C15">
    <cfRule type="duplicateValues" dxfId="107" priority="90886"/>
    <cfRule type="duplicateValues" dxfId="106" priority="90887" stopIfTrue="1"/>
    <cfRule type="expression" dxfId="105" priority="90888" stopIfTrue="1">
      <formula>AND(COUNTIF($B$1:$B$1709, C4)+COUNTIF($B$1711:$B$65137, C4)&gt;1,NOT(ISBLANK(C4)))</formula>
    </cfRule>
    <cfRule type="expression" dxfId="104" priority="90889" stopIfTrue="1">
      <formula>AND(COUNTIF($B$1:$B$1709, C4)+COUNTIF($B$1715:$B$65137, C4)&gt;1,NOT(ISBLANK(C4)))</formula>
    </cfRule>
    <cfRule type="expression" dxfId="103" priority="90890" stopIfTrue="1">
      <formula>AND(COUNTIF($B$1:$B$1709, C4)+COUNTIF($B$1722:$B$65137, C4)&gt;1,NOT(ISBLANK(C4)))</formula>
    </cfRule>
    <cfRule type="expression" dxfId="102" priority="90891" stopIfTrue="1">
      <formula>AND(COUNTIF($B$1:$B$1709, C4)+COUNTIF($B$1718:$B$65137, C4)&gt;1,NOT(ISBLANK(C4)))</formula>
    </cfRule>
  </conditionalFormatting>
  <conditionalFormatting sqref="C6">
    <cfRule type="duplicateValues" dxfId="101" priority="90898" stopIfTrue="1"/>
    <cfRule type="expression" dxfId="100" priority="90899" stopIfTrue="1">
      <formula>AND(COUNTIF($B$1:$B$1802, C6)+COUNTIF($B$1804:$B$65230, C6)&gt;1,NOT(ISBLANK(C6)))</formula>
    </cfRule>
    <cfRule type="expression" dxfId="99" priority="90900" stopIfTrue="1">
      <formula>AND(COUNTIF($B$1:$B$1802, C6)+COUNTIF($B$1808:$B$65230, C6)&gt;1,NOT(ISBLANK(C6)))</formula>
    </cfRule>
    <cfRule type="expression" dxfId="98" priority="90901" stopIfTrue="1">
      <formula>AND(COUNTIF($B$1:$B$1802, C6)+COUNTIF($B$1815:$B$65230, C6)&gt;1,NOT(ISBLANK(C6)))</formula>
    </cfRule>
    <cfRule type="expression" dxfId="97" priority="90902" stopIfTrue="1">
      <formula>AND(COUNTIF($B$1:$B$1802, C6)+COUNTIF($B$1811:$B$65230, C6)&gt;1,NOT(ISBLANK(C6)))</formula>
    </cfRule>
  </conditionalFormatting>
  <conditionalFormatting sqref="C7:C8">
    <cfRule type="duplicateValues" dxfId="96" priority="90903"/>
    <cfRule type="duplicateValues" dxfId="95" priority="90904" stopIfTrue="1"/>
    <cfRule type="expression" dxfId="94" priority="90905" stopIfTrue="1">
      <formula>AND(COUNTIF($B$1:$B$1731, C7)+COUNTIF($B$1733:$B$65159, C7)&gt;1,NOT(ISBLANK(C7)))</formula>
    </cfRule>
    <cfRule type="expression" dxfId="93" priority="90906" stopIfTrue="1">
      <formula>AND(COUNTIF($B$1:$B$1731, C7)+COUNTIF($B$1737:$B$65159, C7)&gt;1,NOT(ISBLANK(C7)))</formula>
    </cfRule>
    <cfRule type="expression" dxfId="92" priority="90907" stopIfTrue="1">
      <formula>AND(COUNTIF($B$1:$B$1731, C7)+COUNTIF($B$1744:$B$65159, C7)&gt;1,NOT(ISBLANK(C7)))</formula>
    </cfRule>
    <cfRule type="expression" dxfId="91" priority="90908" stopIfTrue="1">
      <formula>AND(COUNTIF($B$1:$B$1731, C7)+COUNTIF($B$1740:$B$65159, C7)&gt;1,NOT(ISBLANK(C7)))</formula>
    </cfRule>
    <cfRule type="duplicateValues" dxfId="90" priority="90909" stopIfTrue="1"/>
    <cfRule type="expression" dxfId="89" priority="90910" stopIfTrue="1">
      <formula>AND(COUNTIF($B$1:$B$1839, C7)+COUNTIF($B$1841:$B$65267, C7)&gt;1,NOT(ISBLANK(C7)))</formula>
    </cfRule>
    <cfRule type="expression" dxfId="88" priority="90911" stopIfTrue="1">
      <formula>AND(COUNTIF($B$1:$B$1839, C7)+COUNTIF($B$1845:$B$65267, C7)&gt;1,NOT(ISBLANK(C7)))</formula>
    </cfRule>
    <cfRule type="expression" dxfId="87" priority="90912" stopIfTrue="1">
      <formula>AND(COUNTIF($B$1:$B$1839, C7)+COUNTIF($B$1852:$B$65267, C7)&gt;1,NOT(ISBLANK(C7)))</formula>
    </cfRule>
    <cfRule type="expression" dxfId="86" priority="90913" stopIfTrue="1">
      <formula>AND(COUNTIF($B$1:$B$1839, C7)+COUNTIF($B$1848:$B$65267, C7)&gt;1,NOT(ISBLANK(C7)))</formula>
    </cfRule>
    <cfRule type="duplicateValues" dxfId="85" priority="90914" stopIfTrue="1"/>
    <cfRule type="expression" dxfId="84" priority="90915" stopIfTrue="1">
      <formula>AND(COUNTIF($B$1:$B$1737, C7)+COUNTIF($B$1739:$B$65165, C7)&gt;1,NOT(ISBLANK(C7)))</formula>
    </cfRule>
    <cfRule type="expression" dxfId="83" priority="90916" stopIfTrue="1">
      <formula>AND(COUNTIF($B$1:$B$1737, C7)+COUNTIF($B$1743:$B$65165, C7)&gt;1,NOT(ISBLANK(C7)))</formula>
    </cfRule>
    <cfRule type="expression" dxfId="82" priority="90917" stopIfTrue="1">
      <formula>AND(COUNTIF($B$1:$B$1737, C7)+COUNTIF($B$1750:$B$65165, C7)&gt;1,NOT(ISBLANK(C7)))</formula>
    </cfRule>
    <cfRule type="expression" dxfId="81" priority="90918" stopIfTrue="1">
      <formula>AND(COUNTIF($B$1:$B$1737, C7)+COUNTIF($B$1746:$B$65165, C7)&gt;1,NOT(ISBLANK(C7)))</formula>
    </cfRule>
    <cfRule type="duplicateValues" dxfId="80" priority="90919" stopIfTrue="1"/>
    <cfRule type="expression" dxfId="79" priority="90920" stopIfTrue="1">
      <formula>AND(COUNTIF($B$1:$B$1845, C7)+COUNTIF($B$1847:$B$65273, C7)&gt;1,NOT(ISBLANK(C7)))</formula>
    </cfRule>
    <cfRule type="expression" dxfId="78" priority="90921" stopIfTrue="1">
      <formula>AND(COUNTIF($B$1:$B$1845, C7)+COUNTIF($B$1851:$B$65273, C7)&gt;1,NOT(ISBLANK(C7)))</formula>
    </cfRule>
    <cfRule type="expression" dxfId="77" priority="90922" stopIfTrue="1">
      <formula>AND(COUNTIF($B$1:$B$1845, C7)+COUNTIF($B$1858:$B$65273, C7)&gt;1,NOT(ISBLANK(C7)))</formula>
    </cfRule>
    <cfRule type="expression" dxfId="76" priority="90923" stopIfTrue="1">
      <formula>AND(COUNTIF($B$1:$B$1845, C7)+COUNTIF($B$1854:$B$65273, C7)&gt;1,NOT(ISBLANK(C7)))</formula>
    </cfRule>
  </conditionalFormatting>
  <conditionalFormatting sqref="C9">
    <cfRule type="duplicateValues" dxfId="75" priority="90924" stopIfTrue="1"/>
    <cfRule type="expression" dxfId="74" priority="90925" stopIfTrue="1">
      <formula>AND(COUNTIF($B$1:$B$1746, C9)+COUNTIF($B$1748:$B$65174, C9)&gt;1,NOT(ISBLANK(C9)))</formula>
    </cfRule>
    <cfRule type="expression" dxfId="73" priority="90926" stopIfTrue="1">
      <formula>AND(COUNTIF($B$1:$B$1746, C9)+COUNTIF($B$1752:$B$65174, C9)&gt;1,NOT(ISBLANK(C9)))</formula>
    </cfRule>
    <cfRule type="expression" dxfId="72" priority="90927" stopIfTrue="1">
      <formula>AND(COUNTIF($B$1:$B$1746, C9)+COUNTIF($B$1759:$B$65174, C9)&gt;1,NOT(ISBLANK(C9)))</formula>
    </cfRule>
    <cfRule type="expression" dxfId="71" priority="90928" stopIfTrue="1">
      <formula>AND(COUNTIF($B$1:$B$1746, C9)+COUNTIF($B$1755:$B$65174, C9)&gt;1,NOT(ISBLANK(C9)))</formula>
    </cfRule>
    <cfRule type="duplicateValues" dxfId="70" priority="90929" stopIfTrue="1"/>
    <cfRule type="expression" dxfId="69" priority="90930" stopIfTrue="1">
      <formula>AND(COUNTIF($B$1:$B$1854, C9)+COUNTIF($B$1856:$B$65282, C9)&gt;1,NOT(ISBLANK(C9)))</formula>
    </cfRule>
    <cfRule type="expression" dxfId="68" priority="90931" stopIfTrue="1">
      <formula>AND(COUNTIF($B$1:$B$1854, C9)+COUNTIF($B$1860:$B$65282, C9)&gt;1,NOT(ISBLANK(C9)))</formula>
    </cfRule>
    <cfRule type="expression" dxfId="67" priority="90932" stopIfTrue="1">
      <formula>AND(COUNTIF($B$1:$B$1854, C9)+COUNTIF($B$1867:$B$65282, C9)&gt;1,NOT(ISBLANK(C9)))</formula>
    </cfRule>
    <cfRule type="expression" dxfId="66" priority="90933" stopIfTrue="1">
      <formula>AND(COUNTIF($B$1:$B$1854, C9)+COUNTIF($B$1863:$B$65282, C9)&gt;1,NOT(ISBLANK(C9)))</formula>
    </cfRule>
    <cfRule type="duplicateValues" dxfId="65" priority="90934" stopIfTrue="1"/>
    <cfRule type="expression" dxfId="64" priority="90935" stopIfTrue="1">
      <formula>AND(COUNTIF($B$1:$B$1752, C9)+COUNTIF($B$1754:$B$65180, C9)&gt;1,NOT(ISBLANK(C9)))</formula>
    </cfRule>
    <cfRule type="expression" dxfId="63" priority="90936" stopIfTrue="1">
      <formula>AND(COUNTIF($B$1:$B$1752, C9)+COUNTIF($B$1758:$B$65180, C9)&gt;1,NOT(ISBLANK(C9)))</formula>
    </cfRule>
    <cfRule type="expression" dxfId="62" priority="90937" stopIfTrue="1">
      <formula>AND(COUNTIF($B$1:$B$1752, C9)+COUNTIF($B$1765:$B$65180, C9)&gt;1,NOT(ISBLANK(C9)))</formula>
    </cfRule>
    <cfRule type="expression" dxfId="61" priority="90938" stopIfTrue="1">
      <formula>AND(COUNTIF($B$1:$B$1752, C9)+COUNTIF($B$1761:$B$65180, C9)&gt;1,NOT(ISBLANK(C9)))</formula>
    </cfRule>
    <cfRule type="duplicateValues" dxfId="60" priority="90939" stopIfTrue="1"/>
    <cfRule type="expression" dxfId="59" priority="90940" stopIfTrue="1">
      <formula>AND(COUNTIF($B$1:$B$1860, C9)+COUNTIF($B$1862:$B$65288, C9)&gt;1,NOT(ISBLANK(C9)))</formula>
    </cfRule>
    <cfRule type="expression" dxfId="58" priority="90941" stopIfTrue="1">
      <formula>AND(COUNTIF($B$1:$B$1860, C9)+COUNTIF($B$1866:$B$65288, C9)&gt;1,NOT(ISBLANK(C9)))</formula>
    </cfRule>
    <cfRule type="expression" dxfId="57" priority="90942" stopIfTrue="1">
      <formula>AND(COUNTIF($B$1:$B$1860, C9)+COUNTIF($B$1873:$B$65288, C9)&gt;1,NOT(ISBLANK(C9)))</formula>
    </cfRule>
    <cfRule type="expression" dxfId="56" priority="90943" stopIfTrue="1">
      <formula>AND(COUNTIF($B$1:$B$1860, C9)+COUNTIF($B$1869:$B$65288, C9)&gt;1,NOT(ISBLANK(C9)))</formula>
    </cfRule>
    <cfRule type="duplicateValues" dxfId="55" priority="90944"/>
  </conditionalFormatting>
  <conditionalFormatting sqref="D4:D15">
    <cfRule type="duplicateValues" dxfId="54" priority="90945" stopIfTrue="1"/>
    <cfRule type="expression" dxfId="53" priority="90946" stopIfTrue="1">
      <formula>AND(COUNTIF($C$1:$C$1705, D4)+COUNTIF($B$1711:$B$65137, D4)&gt;1,NOT(ISBLANK(D4)))</formula>
    </cfRule>
  </conditionalFormatting>
  <conditionalFormatting sqref="D6">
    <cfRule type="duplicateValues" dxfId="52" priority="90949" stopIfTrue="1"/>
    <cfRule type="expression" dxfId="51" priority="90950" stopIfTrue="1">
      <formula>AND(COUNTIF($C$1:$C$1798, D6)+COUNTIF($B$1804:$B$65230, D6)&gt;1,NOT(ISBLANK(D6)))</formula>
    </cfRule>
  </conditionalFormatting>
  <conditionalFormatting sqref="D7:D8">
    <cfRule type="duplicateValues" dxfId="50" priority="90951" stopIfTrue="1"/>
    <cfRule type="expression" dxfId="49" priority="90952" stopIfTrue="1">
      <formula>AND(COUNTIF($C$1:$C$1727, D7)+COUNTIF($B$1733:$B$65159, D7)&gt;1,NOT(ISBLANK(D7)))</formula>
    </cfRule>
    <cfRule type="duplicateValues" dxfId="48" priority="90953" stopIfTrue="1"/>
    <cfRule type="expression" dxfId="47" priority="90954" stopIfTrue="1">
      <formula>AND(COUNTIF($C$1:$C$1835, D7)+COUNTIF($B$1841:$B$65267, D7)&gt;1,NOT(ISBLANK(D7)))</formula>
    </cfRule>
    <cfRule type="duplicateValues" dxfId="46" priority="90955" stopIfTrue="1"/>
    <cfRule type="expression" dxfId="45" priority="90956" stopIfTrue="1">
      <formula>AND(COUNTIF($C$1:$C$1733, D7)+COUNTIF($B$1739:$B$65165, D7)&gt;1,NOT(ISBLANK(D7)))</formula>
    </cfRule>
    <cfRule type="duplicateValues" dxfId="44" priority="90957" stopIfTrue="1"/>
    <cfRule type="expression" dxfId="43" priority="90958" stopIfTrue="1">
      <formula>AND(COUNTIF($C$1:$C$1841, D7)+COUNTIF($B$1847:$B$65273, D7)&gt;1,NOT(ISBLANK(D7)))</formula>
    </cfRule>
  </conditionalFormatting>
  <conditionalFormatting sqref="D9">
    <cfRule type="duplicateValues" dxfId="42" priority="90959" stopIfTrue="1"/>
    <cfRule type="expression" dxfId="41" priority="90960" stopIfTrue="1">
      <formula>AND(COUNTIF($C$1:$C$1742, D9)+COUNTIF($B$1748:$B$65174, D9)&gt;1,NOT(ISBLANK(D9)))</formula>
    </cfRule>
    <cfRule type="duplicateValues" dxfId="40" priority="90961" stopIfTrue="1"/>
    <cfRule type="expression" dxfId="39" priority="90962" stopIfTrue="1">
      <formula>AND(COUNTIF($C$1:$C$1850, D9)+COUNTIF($B$1856:$B$65282, D9)&gt;1,NOT(ISBLANK(D9)))</formula>
    </cfRule>
    <cfRule type="duplicateValues" dxfId="38" priority="90963" stopIfTrue="1"/>
    <cfRule type="expression" dxfId="37" priority="90964" stopIfTrue="1">
      <formula>AND(COUNTIF($C$1:$C$1748, D9)+COUNTIF($B$1754:$B$65180, D9)&gt;1,NOT(ISBLANK(D9)))</formula>
    </cfRule>
    <cfRule type="duplicateValues" dxfId="36" priority="90965" stopIfTrue="1"/>
    <cfRule type="expression" dxfId="35" priority="90966" stopIfTrue="1">
      <formula>AND(COUNTIF($C$1:$C$1856, D9)+COUNTIF($B$1862:$B$65288, D9)&gt;1,NOT(ISBLANK(D9)))</formula>
    </cfRule>
  </conditionalFormatting>
  <conditionalFormatting sqref="B4:B26 B29:B30">
    <cfRule type="duplicateValues" dxfId="34" priority="90967"/>
  </conditionalFormatting>
  <conditionalFormatting sqref="B27:B28">
    <cfRule type="duplicateValues" dxfId="33" priority="12"/>
    <cfRule type="duplicateValues" dxfId="32" priority="13"/>
    <cfRule type="duplicateValues" dxfId="31" priority="14"/>
    <cfRule type="duplicateValues" dxfId="30" priority="15"/>
    <cfRule type="duplicateValues" dxfId="29" priority="16"/>
    <cfRule type="duplicateValues" dxfId="28" priority="17"/>
    <cfRule type="duplicateValues" dxfId="27" priority="18"/>
    <cfRule type="duplicateValues" dxfId="26" priority="19"/>
    <cfRule type="duplicateValues" dxfId="25" priority="20"/>
    <cfRule type="duplicateValues" dxfId="24" priority="21"/>
    <cfRule type="duplicateValues" dxfId="23" priority="22"/>
    <cfRule type="duplicateValues" dxfId="22" priority="23" stopIfTrue="1"/>
    <cfRule type="duplicateValues" dxfId="21" priority="24" stopIfTrue="1"/>
    <cfRule type="expression" dxfId="20" priority="25" stopIfTrue="1">
      <formula>AND(COUNTIF($A$1:$A$1804, B27)+COUNTIF($A$1812:$A$65175, B27)&gt;1,NOT(ISBLANK(B27)))</formula>
    </cfRule>
    <cfRule type="expression" dxfId="19" priority="26" stopIfTrue="1">
      <formula>AND(COUNTIF($A$1:$A$1886, B27)+COUNTIF($A$1889:$A$65175, B27)&gt;1,NOT(ISBLANK(B27)))</formula>
    </cfRule>
    <cfRule type="duplicateValues" dxfId="18" priority="27"/>
    <cfRule type="duplicateValues" dxfId="17" priority="28"/>
    <cfRule type="duplicateValues" dxfId="16" priority="29"/>
    <cfRule type="duplicateValues" dxfId="15" priority="30"/>
    <cfRule type="duplicateValues" dxfId="14" priority="31"/>
    <cfRule type="duplicateValues" dxfId="13" priority="32"/>
    <cfRule type="duplicateValues" dxfId="12" priority="33"/>
    <cfRule type="duplicateValues" dxfId="11" priority="34"/>
  </conditionalFormatting>
  <conditionalFormatting sqref="B27:C28">
    <cfRule type="duplicateValues" dxfId="10" priority="11"/>
  </conditionalFormatting>
  <conditionalFormatting sqref="B27:D28">
    <cfRule type="duplicateValues" dxfId="9" priority="9"/>
    <cfRule type="duplicateValues" dxfId="8" priority="10"/>
  </conditionalFormatting>
  <conditionalFormatting sqref="C27:C28">
    <cfRule type="duplicateValues" dxfId="7" priority="3"/>
    <cfRule type="duplicateValues" dxfId="6" priority="4" stopIfTrue="1"/>
    <cfRule type="expression" dxfId="5" priority="5" stopIfTrue="1">
      <formula>AND(COUNTIF($B$1:$B$1747, C27)+COUNTIF($B$1749:$B$65175, C27)&gt;1,NOT(ISBLANK(C27)))</formula>
    </cfRule>
    <cfRule type="expression" dxfId="4" priority="6" stopIfTrue="1">
      <formula>AND(COUNTIF($B$1:$B$1747, C27)+COUNTIF($B$1753:$B$65175, C27)&gt;1,NOT(ISBLANK(C27)))</formula>
    </cfRule>
    <cfRule type="expression" dxfId="3" priority="7" stopIfTrue="1">
      <formula>AND(COUNTIF($B$1:$B$1747, C27)+COUNTIF($B$1760:$B$65175, C27)&gt;1,NOT(ISBLANK(C27)))</formula>
    </cfRule>
    <cfRule type="expression" dxfId="2" priority="8" stopIfTrue="1">
      <formula>AND(COUNTIF($B$1:$B$1747, C27)+COUNTIF($B$1756:$B$65175, C27)&gt;1,NOT(ISBLANK(C27)))</formula>
    </cfRule>
  </conditionalFormatting>
  <conditionalFormatting sqref="D27:D28">
    <cfRule type="duplicateValues" dxfId="1" priority="1" stopIfTrue="1"/>
    <cfRule type="expression" dxfId="0" priority="2" stopIfTrue="1">
      <formula>AND(COUNTIF($C$1:$C$1743, D27)+COUNTIF($B$1749:$B$65175, D27)&gt;1,NOT(ISBLANK(D27)))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2025-09-18T13:15:24Z</dcterms:modified>
</cp:coreProperties>
</file>