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Sept\23\"/>
    </mc:Choice>
  </mc:AlternateContent>
  <xr:revisionPtr revIDLastSave="0" documentId="13_ncr:1_{F232F11A-3143-4E27-8DE0-9EAE64E004B9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3" l="1"/>
  <c r="D9" i="3"/>
  <c r="C9" i="3"/>
</calcChain>
</file>

<file path=xl/sharedStrings.xml><?xml version="1.0" encoding="utf-8"?>
<sst xmlns="http://schemas.openxmlformats.org/spreadsheetml/2006/main" count="330" uniqueCount="211">
  <si>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</si>
  <si>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</si>
  <si>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</si>
  <si>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</si>
  <si>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</si>
  <si>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</si>
  <si>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</si>
  <si>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</si>
  <si>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</si>
  <si>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</si>
  <si>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</si>
  <si>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</si>
  <si>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</si>
  <si>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</si>
  <si>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</si>
  <si>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</si>
  <si>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</si>
  <si>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</si>
  <si>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INE824G01012</t>
  </si>
  <si>
    <t>JSWHL</t>
  </si>
  <si>
    <t>JSW Holdings Limited</t>
  </si>
  <si>
    <t>INDOTHAI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</si>
  <si>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</si>
  <si>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</si>
  <si>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</si>
  <si>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</si>
  <si>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</si>
  <si>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</si>
  <si>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</si>
  <si>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</si>
  <si>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</si>
  <si>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</si>
  <si>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</si>
  <si>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</si>
  <si>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</si>
  <si>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</si>
  <si>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</si>
  <si>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</si>
  <si>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</si>
  <si>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</si>
  <si>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</si>
  <si>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</si>
  <si>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</si>
  <si>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</si>
  <si>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</si>
  <si>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</si>
  <si>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</si>
  <si>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</si>
  <si>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</si>
  <si>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</si>
  <si>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</si>
  <si>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</si>
  <si>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</si>
  <si>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</si>
  <si>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</si>
  <si>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</si>
  <si>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</si>
  <si>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</si>
  <si>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</si>
  <si>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</si>
  <si>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</si>
  <si>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</si>
  <si>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</si>
  <si>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</si>
  <si>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</si>
  <si>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</si>
  <si>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</si>
  <si>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</si>
  <si>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</si>
  <si>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</si>
  <si>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</si>
  <si>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KRISHANA</t>
  </si>
  <si>
    <t>Krishana Phoschem Limited</t>
  </si>
  <si>
    <t>INE506W01012</t>
  </si>
  <si>
    <t>INE726L01019</t>
  </si>
  <si>
    <t>DELPHIFX</t>
  </si>
  <si>
    <t>Delphi World Money Limited</t>
  </si>
  <si>
    <t>EXCEL</t>
  </si>
  <si>
    <t>Excel Realty N Infra Limited</t>
  </si>
  <si>
    <t>INE688J01023</t>
  </si>
  <si>
    <t>II</t>
  </si>
  <si>
    <t>INE258Y01016</t>
  </si>
  <si>
    <t>LGHL</t>
  </si>
  <si>
    <t>LAXMI GOLDORNA HOUSE LIMITED</t>
  </si>
  <si>
    <t>QPOWER</t>
  </si>
  <si>
    <t>INE0SII01026</t>
  </si>
  <si>
    <t>Quality Power Electrical Equipments Limited</t>
  </si>
  <si>
    <t>SEMAC</t>
  </si>
  <si>
    <t>SEMAC CONSULTANTS LIMITED</t>
  </si>
  <si>
    <t>INE617A01013</t>
  </si>
  <si>
    <t>INE607D01018</t>
  </si>
  <si>
    <t>ORIENTBELL</t>
  </si>
  <si>
    <t>Orient Bell Limited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</si>
  <si>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</si>
  <si>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</si>
  <si>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</si>
  <si>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</si>
  <si>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</si>
  <si>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</si>
  <si>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</si>
  <si>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</si>
  <si>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</si>
  <si>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INE189I01024</t>
  </si>
  <si>
    <t>NELCAST</t>
  </si>
  <si>
    <t>Nelcast Limited</t>
  </si>
  <si>
    <t>INE661I01014</t>
  </si>
  <si>
    <t>BGRENERGY</t>
  </si>
  <si>
    <t>BGR Energy Systems Limited</t>
  </si>
  <si>
    <t>INE300B01022</t>
  </si>
  <si>
    <t>INDINFO</t>
  </si>
  <si>
    <t>Indian Infotech &amp; Software Ltd</t>
  </si>
  <si>
    <t>JAYNECOIND</t>
  </si>
  <si>
    <t>Jayaswal Neco Industries Limited</t>
  </si>
  <si>
    <t>INE854B01010</t>
  </si>
  <si>
    <t>AARON</t>
  </si>
  <si>
    <t>Aaron Industries Limited</t>
  </si>
  <si>
    <t>INE721Z01010</t>
  </si>
  <si>
    <t>MODTHREAD</t>
  </si>
  <si>
    <t>Modern Threads (India) Limited</t>
  </si>
  <si>
    <t>INE794W01014</t>
  </si>
  <si>
    <t>INE869Y01010</t>
  </si>
  <si>
    <t>TEMBO</t>
  </si>
  <si>
    <t>Tembo Global Industries Limited</t>
  </si>
  <si>
    <t>INE703H01016</t>
  </si>
  <si>
    <t>HUBTOWN</t>
  </si>
  <si>
    <t>Hubtown Limited</t>
  </si>
  <si>
    <t>INE572G01025</t>
  </si>
  <si>
    <t>LANCORHOL</t>
  </si>
  <si>
    <t>LANCOR HOLDINGS LIMITED</t>
  </si>
  <si>
    <t>INE840M01016</t>
  </si>
  <si>
    <t>ZUARI</t>
  </si>
  <si>
    <t>Zuari Agro Chemicals Ltd</t>
  </si>
  <si>
    <t>GABRIEL</t>
  </si>
  <si>
    <t>Gabriel India Limited</t>
  </si>
  <si>
    <t>INE524A01029</t>
  </si>
  <si>
    <t>ZENITHEXPO</t>
  </si>
  <si>
    <t>Zenith Exports Limited</t>
  </si>
  <si>
    <t>INE058B01018</t>
  </si>
  <si>
    <t>INE713T01028</t>
  </si>
  <si>
    <t>APOLLO</t>
  </si>
  <si>
    <t>Apollo Micro Systems Limited</t>
  </si>
  <si>
    <t>INE509F01029</t>
  </si>
  <si>
    <t>CUPID</t>
  </si>
  <si>
    <t>Cupid Limited</t>
  </si>
  <si>
    <t>INE579C01029</t>
  </si>
  <si>
    <t>VIMTALABS</t>
  </si>
  <si>
    <t>Vimta Labs Limited</t>
  </si>
  <si>
    <t>INE290S01011</t>
  </si>
  <si>
    <t>CARTRADE</t>
  </si>
  <si>
    <t>Cartrade Tech Limited</t>
  </si>
  <si>
    <t>INE646X01014</t>
  </si>
  <si>
    <t>ASTRON</t>
  </si>
  <si>
    <t>Astron Paper &amp; Board Mill Limited</t>
  </si>
  <si>
    <t>STALLION</t>
  </si>
  <si>
    <t>Stallion India Fluorochemicals Limited</t>
  </si>
  <si>
    <t>INE0RYC01010</t>
  </si>
  <si>
    <t>ABINFRA</t>
  </si>
  <si>
    <t>A B Infrabuild Limited</t>
  </si>
  <si>
    <t>INE00YB01017</t>
  </si>
  <si>
    <t>NGIL</t>
  </si>
  <si>
    <t>Nakoda Group of Industries Limited</t>
  </si>
  <si>
    <t>INE236Y01012</t>
  </si>
  <si>
    <t>INE640C01011</t>
  </si>
  <si>
    <t>SHAHALLOYS</t>
  </si>
  <si>
    <t>Shah Alloys Limited</t>
  </si>
  <si>
    <t>INE986A01012</t>
  </si>
  <si>
    <t>BI</t>
  </si>
  <si>
    <t>Bilcare Ltd</t>
  </si>
  <si>
    <t>INE337M01021</t>
  </si>
  <si>
    <t>III</t>
  </si>
  <si>
    <t>INE287C01037</t>
  </si>
  <si>
    <t>MICEL</t>
  </si>
  <si>
    <t>MIC Electronics Limited</t>
  </si>
  <si>
    <t>INE060J01017</t>
  </si>
  <si>
    <t>FLEXITUFF</t>
  </si>
  <si>
    <t>Flexituff Ventures International Limited</t>
  </si>
  <si>
    <t>INE123B01028</t>
  </si>
  <si>
    <t>NAGREEKEXP</t>
  </si>
  <si>
    <t>Nagreeka Exports Limited</t>
  </si>
  <si>
    <t>INE378D01032</t>
  </si>
  <si>
    <t>MADHUCON</t>
  </si>
  <si>
    <t>Madhucon Projects Limited</t>
  </si>
  <si>
    <t>INE079C01012</t>
  </si>
  <si>
    <t>KEL</t>
  </si>
  <si>
    <t>Kotia Enterprises Limited</t>
  </si>
  <si>
    <t>INE615R01029</t>
  </si>
  <si>
    <t>TRU</t>
  </si>
  <si>
    <t>TRUCAP FINANCE LIMITED</t>
  </si>
  <si>
    <t>INE933B01012</t>
  </si>
  <si>
    <t>MEGASOFT</t>
  </si>
  <si>
    <t>Megasoft Limited</t>
  </si>
  <si>
    <t>INE555B01013</t>
  </si>
  <si>
    <t>AXISCADES</t>
  </si>
  <si>
    <t>AXISCADES Technologies Limited</t>
  </si>
  <si>
    <t>List of securities shortlisted in Long - Term  ASM Framework Stage - I w.e.f. September 24, 2025.</t>
  </si>
  <si>
    <t>List of securities shortlisted in Long - Term ASM Framework Stage - IV  w.e.f. September 24, 2025.</t>
  </si>
  <si>
    <t>List of securities shortlisted to move from Long - Term ASM Framework Stage - I to Stage - II  w.e.f. September 24, 2025.</t>
  </si>
  <si>
    <t>List of securities shortlisted to move from Long - Term ASM Framework Stage - II to Stage - III  w.e.f. September 24, 2025.</t>
  </si>
  <si>
    <t>List of securities shortlisted to move from Long - Term ASM Framework Stage - I to Stage - IV  w.e.f. September 24, 2025.</t>
  </si>
  <si>
    <t>List of securities shortlisted to move from Long - Term ASM Framework Stage - II to Stage - IV  w.e.f. September 24, 2025.</t>
  </si>
  <si>
    <t>List of securities shortlisted to move from Long - Term ASM Framework Stage - III to Stage - IV  w.e.f. September 24, 2025.</t>
  </si>
  <si>
    <t>List of securities shortlisted to move from Long - Term ASM Framework Stage - IV to Stage - III  w.e.f. September 24, 2025.</t>
  </si>
  <si>
    <t>List of securities shortlisted to move from Long - Term ASM Framework Stage - III to Stage - II  w.e.f. September 24, 2025.</t>
  </si>
  <si>
    <t>List of securities shortlisted to move from Long - Term ASM Framework Stage - II to Stage - I  w.e.f. September 24, 2025.</t>
  </si>
  <si>
    <t>List of securities to be excluded from ASM Framework w.e.f. September 24, 2025.</t>
  </si>
  <si>
    <t>INE353H01010</t>
  </si>
  <si>
    <t>SGL</t>
  </si>
  <si>
    <t>STL Global Limited</t>
  </si>
  <si>
    <t>INE895W01019</t>
  </si>
  <si>
    <t>PANACHE</t>
  </si>
  <si>
    <t>PANACHE DIGILIFE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</si>
</sst>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7" fillId="0" borderId="0" xfId="0" applyFont="1"/>
    <xf numFmtId="0" fontId="6" fillId="0" borderId="0" xfId="0" applyFont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15" fillId="0" borderId="0" xfId="0" applyFont="1" applyAlignment="1">
      <alignment horizontal="center" vertical="center" wrapText="1"/>
    </xf>
    <xf numFmtId="0" fontId="5" fillId="0" borderId="0" xfId="0" applyFont="1"/>
    <xf numFmtId="0" fontId="0" fillId="0" borderId="1" xfId="0" applyBorder="1"/>
    <xf numFmtId="0" fontId="7" fillId="0" borderId="1" xfId="0" applyFont="1" applyBorder="1"/>
    <xf numFmtId="0" fontId="4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5" fillId="0" borderId="0" xfId="0" applyFont="1" applyBorder="1"/>
  </cellXfs>
  <cellStyles count="1">
    <cellStyle name="Normal" xfId="0" builtinId="0"/>
  </cellStyles>
  <dxfs count="247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9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35" t="s">
        <v>194</v>
      </c>
      <c r="B1" s="35"/>
      <c r="C1" s="35"/>
      <c r="D1" s="35"/>
    </row>
    <row r="2" spans="1:4" x14ac:dyDescent="0.25">
      <c r="A2" s="1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 s="22">
        <v>1</v>
      </c>
      <c r="B3" s="23" t="s">
        <v>205</v>
      </c>
      <c r="C3" s="23" t="s">
        <v>206</v>
      </c>
      <c r="D3" s="23" t="s">
        <v>207</v>
      </c>
    </row>
    <row r="4" spans="1:4" x14ac:dyDescent="0.25">
      <c r="A4" s="22">
        <v>2</v>
      </c>
      <c r="B4" s="23" t="s">
        <v>208</v>
      </c>
      <c r="C4" s="23" t="s">
        <v>209</v>
      </c>
      <c r="D4" s="23" t="s">
        <v>210</v>
      </c>
    </row>
    <row r="5" spans="1:4" x14ac:dyDescent="0.25">
      <c r="A5" s="43"/>
      <c r="B5" s="44"/>
      <c r="C5" s="44"/>
      <c r="D5" s="44"/>
    </row>
    <row r="6" spans="1:4" x14ac:dyDescent="0.25">
      <c r="C6" s="3"/>
      <c r="D6" s="3"/>
    </row>
    <row r="7" spans="1:4" ht="28.5" customHeight="1" x14ac:dyDescent="0.25">
      <c r="A7" s="36" t="s">
        <v>195</v>
      </c>
      <c r="B7" s="36"/>
      <c r="C7" s="36"/>
      <c r="D7" s="36"/>
    </row>
    <row r="8" spans="1:4" x14ac:dyDescent="0.25">
      <c r="A8" s="1" t="s">
        <v>0</v>
      </c>
      <c r="B8" s="4" t="s">
        <v>1</v>
      </c>
      <c r="C8" s="4" t="s">
        <v>2</v>
      </c>
      <c r="D8" s="4" t="s">
        <v>3</v>
      </c>
    </row>
    <row r="9" spans="1:4" x14ac:dyDescent="0.25">
      <c r="A9" s="26"/>
      <c r="B9" s="29"/>
      <c r="C9" s="29" t="s">
        <v>4</v>
      </c>
      <c r="D9" s="27"/>
    </row>
    <row r="10" spans="1:4" x14ac:dyDescent="0.25">
      <c r="A10" s="2"/>
      <c r="C10" s="5"/>
      <c r="D10" s="5"/>
    </row>
    <row r="11" spans="1:4" x14ac:dyDescent="0.25">
      <c r="A11" s="2"/>
      <c r="B11" s="5"/>
      <c r="C11" s="5"/>
      <c r="D11" s="5"/>
    </row>
    <row r="12" spans="1:4" ht="34.5" customHeight="1" x14ac:dyDescent="0.25">
      <c r="A12" s="36" t="s">
        <v>196</v>
      </c>
      <c r="B12" s="36"/>
      <c r="C12" s="36"/>
      <c r="D12" s="36"/>
    </row>
    <row r="13" spans="1:4" x14ac:dyDescent="0.25">
      <c r="A13" s="1" t="s">
        <v>0</v>
      </c>
      <c r="B13" s="4" t="s">
        <v>1</v>
      </c>
      <c r="C13" s="4" t="s">
        <v>2</v>
      </c>
      <c r="D13" s="4" t="s">
        <v>3</v>
      </c>
    </row>
    <row r="14" spans="1:4" x14ac:dyDescent="0.25">
      <c r="A14" s="26"/>
      <c r="B14" s="29"/>
      <c r="C14" s="29" t="s">
        <v>4</v>
      </c>
      <c r="D14" s="27"/>
    </row>
    <row r="15" spans="1:4" x14ac:dyDescent="0.25">
      <c r="A15" s="2"/>
      <c r="B15" s="25"/>
      <c r="C15" s="25"/>
      <c r="D15" s="25"/>
    </row>
    <row r="16" spans="1:4" x14ac:dyDescent="0.25">
      <c r="A16" s="2"/>
      <c r="B16" s="7"/>
      <c r="C16" s="8"/>
      <c r="D16" s="8"/>
    </row>
    <row r="17" spans="1:4" ht="27.75" customHeight="1" x14ac:dyDescent="0.25">
      <c r="A17" s="37" t="s">
        <v>197</v>
      </c>
      <c r="B17" s="38"/>
      <c r="C17" s="38"/>
      <c r="D17" s="39"/>
    </row>
    <row r="18" spans="1:4" x14ac:dyDescent="0.25">
      <c r="A18" s="1" t="s">
        <v>0</v>
      </c>
      <c r="B18" s="4" t="s">
        <v>1</v>
      </c>
      <c r="C18" s="4" t="s">
        <v>2</v>
      </c>
      <c r="D18" s="4" t="s">
        <v>3</v>
      </c>
    </row>
    <row r="19" spans="1:4" x14ac:dyDescent="0.25">
      <c r="A19" s="26"/>
      <c r="B19" s="27"/>
      <c r="C19" s="28" t="s">
        <v>4</v>
      </c>
      <c r="D19" s="27"/>
    </row>
    <row r="20" spans="1:4" x14ac:dyDescent="0.25">
      <c r="A20" s="2"/>
      <c r="B20" s="6"/>
      <c r="C20" s="6"/>
      <c r="D20" s="6"/>
    </row>
    <row r="21" spans="1:4" x14ac:dyDescent="0.25">
      <c r="A21" s="2"/>
      <c r="B21" s="6"/>
      <c r="C21" s="6"/>
      <c r="D21" s="6"/>
    </row>
    <row r="22" spans="1:4" ht="30.75" customHeight="1" x14ac:dyDescent="0.25">
      <c r="A22" s="36" t="s">
        <v>198</v>
      </c>
      <c r="B22" s="36"/>
      <c r="C22" s="36"/>
      <c r="D22" s="36"/>
    </row>
    <row r="23" spans="1:4" x14ac:dyDescent="0.25">
      <c r="A23" s="1" t="s">
        <v>0</v>
      </c>
      <c r="B23" s="4" t="s">
        <v>1</v>
      </c>
      <c r="C23" s="4" t="s">
        <v>2</v>
      </c>
      <c r="D23" s="4" t="s">
        <v>3</v>
      </c>
    </row>
    <row r="24" spans="1:4" x14ac:dyDescent="0.25">
      <c r="A24" s="26"/>
      <c r="B24" s="27"/>
      <c r="C24" s="28" t="s">
        <v>4</v>
      </c>
      <c r="D24" s="27"/>
    </row>
    <row r="27" spans="1:4" ht="34.5" customHeight="1" x14ac:dyDescent="0.25">
      <c r="A27" s="37" t="s">
        <v>199</v>
      </c>
      <c r="B27" s="38"/>
      <c r="C27" s="38"/>
      <c r="D27" s="39"/>
    </row>
    <row r="28" spans="1:4" x14ac:dyDescent="0.25">
      <c r="A28" s="1" t="s">
        <v>0</v>
      </c>
      <c r="B28" s="4" t="s">
        <v>1</v>
      </c>
      <c r="C28" s="4" t="s">
        <v>2</v>
      </c>
      <c r="D28" s="4" t="s">
        <v>3</v>
      </c>
    </row>
    <row r="29" spans="1:4" x14ac:dyDescent="0.25">
      <c r="A29" s="26"/>
      <c r="B29" s="27"/>
      <c r="C29" s="28" t="s">
        <v>4</v>
      </c>
      <c r="D29" s="27"/>
    </row>
    <row r="30" spans="1:4" x14ac:dyDescent="0.25">
      <c r="A30" s="2"/>
      <c r="B30" s="3"/>
      <c r="C30" s="3"/>
      <c r="D30" s="3"/>
    </row>
    <row r="31" spans="1:4" x14ac:dyDescent="0.25">
      <c r="A31" s="2"/>
      <c r="B31" s="6"/>
      <c r="C31" s="6"/>
      <c r="D31" s="6"/>
    </row>
    <row r="32" spans="1:4" ht="33" customHeight="1" x14ac:dyDescent="0.25">
      <c r="A32" s="37" t="s">
        <v>200</v>
      </c>
      <c r="B32" s="38"/>
      <c r="C32" s="38"/>
      <c r="D32" s="39"/>
    </row>
    <row r="33" spans="1:4" x14ac:dyDescent="0.25">
      <c r="A33" s="1" t="s">
        <v>0</v>
      </c>
      <c r="B33" s="4" t="s">
        <v>1</v>
      </c>
      <c r="C33" s="4" t="s">
        <v>2</v>
      </c>
      <c r="D33" s="4" t="s">
        <v>3</v>
      </c>
    </row>
    <row r="34" spans="1:4" x14ac:dyDescent="0.25">
      <c r="A34" s="26"/>
      <c r="B34" s="27"/>
      <c r="C34" s="28" t="s">
        <v>4</v>
      </c>
      <c r="D34" s="27"/>
    </row>
    <row r="35" spans="1:4" x14ac:dyDescent="0.25">
      <c r="A35" s="18"/>
      <c r="B35" s="19"/>
      <c r="C35" s="19"/>
      <c r="D35" s="19"/>
    </row>
    <row r="36" spans="1:4" x14ac:dyDescent="0.25">
      <c r="A36" s="9"/>
      <c r="B36" s="10"/>
      <c r="C36" s="5"/>
      <c r="D36" s="10"/>
    </row>
    <row r="37" spans="1:4" ht="30" customHeight="1" x14ac:dyDescent="0.25">
      <c r="A37" s="37" t="s">
        <v>201</v>
      </c>
      <c r="B37" s="38"/>
      <c r="C37" s="38"/>
      <c r="D37" s="39"/>
    </row>
    <row r="38" spans="1:4" x14ac:dyDescent="0.25">
      <c r="A38" s="1" t="s">
        <v>0</v>
      </c>
      <c r="B38" s="4" t="s">
        <v>1</v>
      </c>
      <c r="C38" s="4" t="s">
        <v>2</v>
      </c>
      <c r="D38" s="4" t="s">
        <v>3</v>
      </c>
    </row>
    <row r="39" spans="1:4" x14ac:dyDescent="0.25">
      <c r="A39" s="26"/>
      <c r="B39" s="27"/>
      <c r="C39" s="28" t="s">
        <v>4</v>
      </c>
      <c r="D39" s="27"/>
    </row>
    <row r="40" spans="1:4" x14ac:dyDescent="0.25">
      <c r="A40" s="18"/>
      <c r="B40" s="19"/>
      <c r="C40" s="20"/>
      <c r="D40" s="21"/>
    </row>
    <row r="41" spans="1:4" x14ac:dyDescent="0.25">
      <c r="A41" s="9"/>
      <c r="B41" s="6"/>
      <c r="C41" s="11"/>
      <c r="D41" s="12"/>
    </row>
    <row r="42" spans="1:4" ht="30.75" customHeight="1" x14ac:dyDescent="0.25">
      <c r="A42" s="37" t="s">
        <v>202</v>
      </c>
      <c r="B42" s="38"/>
      <c r="C42" s="38"/>
      <c r="D42" s="39"/>
    </row>
    <row r="43" spans="1:4" x14ac:dyDescent="0.25">
      <c r="A43" s="1" t="s">
        <v>0</v>
      </c>
      <c r="B43" s="4" t="s">
        <v>1</v>
      </c>
      <c r="C43" s="4" t="s">
        <v>2</v>
      </c>
      <c r="D43" s="4" t="s">
        <v>3</v>
      </c>
    </row>
    <row r="44" spans="1:4" x14ac:dyDescent="0.25">
      <c r="A44" s="26"/>
      <c r="B44" s="27"/>
      <c r="C44" s="28" t="s">
        <v>4</v>
      </c>
      <c r="D44" s="27"/>
    </row>
    <row r="45" spans="1:4" x14ac:dyDescent="0.25">
      <c r="A45" s="18"/>
      <c r="B45" s="19"/>
      <c r="C45" s="20"/>
      <c r="D45" s="19"/>
    </row>
    <row r="46" spans="1:4" x14ac:dyDescent="0.25">
      <c r="A46" s="2"/>
      <c r="B46" s="5"/>
      <c r="C46" s="5"/>
      <c r="D46" s="5"/>
    </row>
    <row r="47" spans="1:4" ht="33" customHeight="1" x14ac:dyDescent="0.25">
      <c r="A47" s="36" t="s">
        <v>203</v>
      </c>
      <c r="B47" s="36"/>
      <c r="C47" s="36"/>
      <c r="D47" s="36"/>
    </row>
    <row r="48" spans="1:4" x14ac:dyDescent="0.25">
      <c r="A48" s="4" t="s">
        <v>0</v>
      </c>
      <c r="B48" s="4" t="s">
        <v>1</v>
      </c>
      <c r="C48" s="4" t="s">
        <v>2</v>
      </c>
      <c r="D48" s="4" t="s">
        <v>3</v>
      </c>
    </row>
    <row r="49" spans="1:4" x14ac:dyDescent="0.25">
      <c r="A49" s="26"/>
      <c r="B49" s="27"/>
      <c r="C49" s="28" t="s">
        <v>4</v>
      </c>
      <c r="D49" s="27"/>
    </row>
  </sheetData>
  <mergeCells count="10">
    <mergeCell ref="A32:D32"/>
    <mergeCell ref="A37:D37"/>
    <mergeCell ref="A42:D42"/>
    <mergeCell ref="A47:D47"/>
    <mergeCell ref="A27:D27"/>
    <mergeCell ref="A1:D1"/>
    <mergeCell ref="A7:D7"/>
    <mergeCell ref="A12:D12"/>
    <mergeCell ref="A17:D17"/>
    <mergeCell ref="A22:D22"/>
  </mergeCells>
  <conditionalFormatting sqref="A35">
    <cfRule type="duplicateValues" dxfId="2470" priority="32965"/>
  </conditionalFormatting>
  <conditionalFormatting sqref="A40">
    <cfRule type="duplicateValues" dxfId="2469" priority="37256"/>
  </conditionalFormatting>
  <conditionalFormatting sqref="A45">
    <cfRule type="duplicateValues" dxfId="2468" priority="2536"/>
  </conditionalFormatting>
  <conditionalFormatting sqref="B3:B5">
    <cfRule type="duplicateValues" dxfId="2467" priority="53"/>
    <cfRule type="duplicateValues" dxfId="2466" priority="54"/>
    <cfRule type="duplicateValues" dxfId="2465" priority="55"/>
    <cfRule type="duplicateValues" dxfId="2464" priority="56"/>
    <cfRule type="duplicateValues" dxfId="2463" priority="57"/>
    <cfRule type="duplicateValues" dxfId="2462" priority="58"/>
    <cfRule type="duplicateValues" dxfId="2461" priority="59"/>
    <cfRule type="duplicateValues" dxfId="2460" priority="60"/>
    <cfRule type="duplicateValues" dxfId="2459" priority="61"/>
    <cfRule type="duplicateValues" dxfId="2458" priority="62"/>
    <cfRule type="duplicateValues" dxfId="2457" priority="63"/>
    <cfRule type="duplicateValues" dxfId="2456" priority="88"/>
    <cfRule type="duplicateValues" dxfId="2455" priority="54764"/>
    <cfRule type="duplicateValues" dxfId="2454" priority="54765"/>
    <cfRule type="duplicateValues" dxfId="2453" priority="54766"/>
    <cfRule type="duplicateValues" dxfId="2452" priority="54767"/>
    <cfRule type="duplicateValues" dxfId="2451" priority="54768"/>
    <cfRule type="duplicateValues" dxfId="2450" priority="54769"/>
    <cfRule type="duplicateValues" dxfId="2449" priority="54770"/>
    <cfRule type="duplicateValues" dxfId="2448" priority="54771"/>
    <cfRule type="duplicateValues" dxfId="2447" priority="54772"/>
    <cfRule type="duplicateValues" dxfId="2446" priority="54773"/>
    <cfRule type="duplicateValues" dxfId="2445" priority="54774"/>
    <cfRule type="duplicateValues" dxfId="2444" priority="54775"/>
    <cfRule type="duplicateValues" dxfId="2443" priority="54776"/>
    <cfRule type="duplicateValues" dxfId="2442" priority="54777"/>
    <cfRule type="duplicateValues" dxfId="2441" priority="54778"/>
    <cfRule type="duplicateValues" dxfId="2440" priority="54779"/>
    <cfRule type="duplicateValues" dxfId="2439" priority="54780"/>
    <cfRule type="duplicateValues" dxfId="2438" priority="54781"/>
    <cfRule type="duplicateValues" dxfId="2437" priority="54782"/>
    <cfRule type="duplicateValues" dxfId="2436" priority="54783"/>
    <cfRule type="duplicateValues" dxfId="2435" priority="54784"/>
    <cfRule type="duplicateValues" dxfId="2434" priority="54785"/>
    <cfRule type="duplicateValues" dxfId="2433" priority="54786"/>
    <cfRule type="duplicateValues" dxfId="2432" priority="54787"/>
    <cfRule type="duplicateValues" dxfId="2431" priority="54788"/>
    <cfRule type="duplicateValues" dxfId="2430" priority="54789"/>
    <cfRule type="duplicateValues" dxfId="2429" priority="54790"/>
    <cfRule type="duplicateValues" dxfId="2428" priority="54791"/>
    <cfRule type="duplicateValues" dxfId="2427" priority="54792"/>
    <cfRule type="duplicateValues" dxfId="2426" priority="54793"/>
    <cfRule type="duplicateValues" dxfId="2425" priority="54794"/>
    <cfRule type="duplicateValues" dxfId="2424" priority="54795"/>
    <cfRule type="duplicateValues" dxfId="2423" priority="54796"/>
    <cfRule type="duplicateValues" dxfId="2422" priority="54797"/>
    <cfRule type="duplicateValues" dxfId="2421" priority="54798"/>
    <cfRule type="duplicateValues" dxfId="2420" priority="54799"/>
    <cfRule type="duplicateValues" dxfId="2419" priority="54800"/>
    <cfRule type="duplicateValues" dxfId="2418" priority="54801"/>
    <cfRule type="duplicateValues" dxfId="2417" priority="54802"/>
    <cfRule type="duplicateValues" dxfId="2416" priority="54803"/>
    <cfRule type="duplicateValues" dxfId="2415" priority="54804"/>
    <cfRule type="duplicateValues" dxfId="2414" priority="54805"/>
  </conditionalFormatting>
  <conditionalFormatting sqref="B4:B5">
    <cfRule type="duplicateValues" dxfId="2413" priority="54806"/>
    <cfRule type="duplicateValues" dxfId="2412" priority="54807"/>
    <cfRule type="duplicateValues" dxfId="2411" priority="54808"/>
    <cfRule type="duplicateValues" dxfId="2410" priority="54809"/>
    <cfRule type="duplicateValues" dxfId="2409" priority="54810"/>
    <cfRule type="duplicateValues" dxfId="2408" priority="54811"/>
    <cfRule type="duplicateValues" dxfId="2407" priority="54812"/>
    <cfRule type="duplicateValues" dxfId="2406" priority="54813"/>
    <cfRule type="duplicateValues" dxfId="2405" priority="54814"/>
    <cfRule type="duplicateValues" dxfId="2404" priority="54815"/>
    <cfRule type="duplicateValues" dxfId="2403" priority="54816"/>
    <cfRule type="duplicateValues" dxfId="2402" priority="54817"/>
    <cfRule type="duplicateValues" dxfId="2401" priority="54818"/>
    <cfRule type="duplicateValues" dxfId="2400" priority="54819"/>
    <cfRule type="duplicateValues" dxfId="2399" priority="54820"/>
    <cfRule type="duplicateValues" dxfId="2398" priority="54821"/>
    <cfRule type="duplicateValues" dxfId="2397" priority="54822"/>
    <cfRule type="duplicateValues" dxfId="2396" priority="54823"/>
    <cfRule type="duplicateValues" dxfId="2395" priority="54824"/>
    <cfRule type="duplicateValues" dxfId="2394" priority="54825"/>
    <cfRule type="duplicateValues" dxfId="2393" priority="54826"/>
    <cfRule type="duplicateValues" dxfId="2392" priority="54827"/>
    <cfRule type="duplicateValues" dxfId="2391" priority="54828"/>
    <cfRule type="duplicateValues" dxfId="2390" priority="54829"/>
    <cfRule type="duplicateValues" dxfId="2389" priority="54830"/>
    <cfRule type="duplicateValues" dxfId="2388" priority="54831"/>
    <cfRule type="duplicateValues" dxfId="2387" priority="54832"/>
    <cfRule type="duplicateValues" dxfId="2386" priority="54833"/>
    <cfRule type="duplicateValues" dxfId="2385" priority="54834"/>
    <cfRule type="duplicateValues" dxfId="2384" priority="54835"/>
    <cfRule type="duplicateValues" dxfId="2383" priority="54836"/>
    <cfRule type="duplicateValues" dxfId="2382" priority="54837"/>
    <cfRule type="duplicateValues" dxfId="2381" priority="54838"/>
    <cfRule type="duplicateValues" dxfId="2380" priority="54839"/>
    <cfRule type="duplicateValues" dxfId="2379" priority="54840"/>
    <cfRule type="duplicateValues" dxfId="2378" priority="54841"/>
    <cfRule type="duplicateValues" dxfId="2377" priority="54842"/>
    <cfRule type="duplicateValues" dxfId="2376" priority="54843"/>
    <cfRule type="duplicateValues" dxfId="2375" priority="54844"/>
    <cfRule type="duplicateValues" dxfId="2374" priority="54845"/>
    <cfRule type="duplicateValues" dxfId="2373" priority="54846"/>
    <cfRule type="duplicateValues" dxfId="2372" priority="54847"/>
    <cfRule type="duplicateValues" dxfId="2371" priority="54860"/>
    <cfRule type="duplicateValues" dxfId="2370" priority="54861"/>
    <cfRule type="duplicateValues" dxfId="2369" priority="54862"/>
    <cfRule type="duplicateValues" dxfId="2368" priority="54863"/>
    <cfRule type="duplicateValues" dxfId="2367" priority="54864"/>
    <cfRule type="duplicateValues" dxfId="2366" priority="54865"/>
    <cfRule type="duplicateValues" dxfId="2365" priority="54866"/>
    <cfRule type="duplicateValues" dxfId="2364" priority="54867"/>
    <cfRule type="duplicateValues" dxfId="2363" priority="54868"/>
    <cfRule type="duplicateValues" dxfId="2362" priority="54869"/>
    <cfRule type="duplicateValues" dxfId="2361" priority="54870"/>
    <cfRule type="duplicateValues" dxfId="2360" priority="54871"/>
  </conditionalFormatting>
  <conditionalFormatting sqref="B15">
    <cfRule type="duplicateValues" dxfId="2359" priority="47026"/>
    <cfRule type="duplicateValues" dxfId="2358" priority="47027"/>
    <cfRule type="duplicateValues" dxfId="2357" priority="47028"/>
    <cfRule type="duplicateValues" dxfId="2356" priority="47029"/>
    <cfRule type="duplicateValues" dxfId="2355" priority="47030"/>
    <cfRule type="duplicateValues" dxfId="2354" priority="47031"/>
    <cfRule type="duplicateValues" dxfId="2353" priority="47032"/>
    <cfRule type="duplicateValues" dxfId="2352" priority="47033"/>
    <cfRule type="duplicateValues" dxfId="2351" priority="47034"/>
    <cfRule type="duplicateValues" dxfId="2350" priority="47035"/>
    <cfRule type="duplicateValues" dxfId="2349" priority="47036"/>
    <cfRule type="duplicateValues" dxfId="2348" priority="47037"/>
    <cfRule type="duplicateValues" dxfId="2347" priority="47038"/>
    <cfRule type="duplicateValues" dxfId="2346" priority="47039"/>
    <cfRule type="duplicateValues" dxfId="2345" priority="47040"/>
    <cfRule type="duplicateValues" dxfId="2344" priority="47041"/>
    <cfRule type="duplicateValues" dxfId="2343" priority="47042"/>
    <cfRule type="duplicateValues" dxfId="2342" priority="47043"/>
    <cfRule type="duplicateValues" dxfId="2341" priority="47044"/>
    <cfRule type="duplicateValues" dxfId="2340" priority="47045"/>
    <cfRule type="duplicateValues" dxfId="2339" priority="47046"/>
    <cfRule type="duplicateValues" dxfId="2338" priority="47047"/>
    <cfRule type="duplicateValues" dxfId="2337" priority="47048"/>
    <cfRule type="duplicateValues" dxfId="2336" priority="47049"/>
    <cfRule type="duplicateValues" dxfId="2335" priority="47050"/>
    <cfRule type="duplicateValues" dxfId="2334" priority="47051"/>
    <cfRule type="duplicateValues" dxfId="2333" priority="47052"/>
    <cfRule type="duplicateValues" dxfId="2332" priority="47053"/>
    <cfRule type="duplicateValues" dxfId="2331" priority="47054"/>
    <cfRule type="duplicateValues" dxfId="2330" priority="47055"/>
    <cfRule type="duplicateValues" dxfId="2329" priority="47056"/>
    <cfRule type="duplicateValues" dxfId="2328" priority="47057"/>
    <cfRule type="duplicateValues" dxfId="2327" priority="47058"/>
    <cfRule type="duplicateValues" dxfId="2326" priority="47059"/>
    <cfRule type="duplicateValues" dxfId="2325" priority="47060"/>
    <cfRule type="duplicateValues" dxfId="2324" priority="47061"/>
    <cfRule type="duplicateValues" dxfId="2323" priority="47062"/>
    <cfRule type="duplicateValues" dxfId="2322" priority="47063"/>
    <cfRule type="duplicateValues" dxfId="2321" priority="47064"/>
    <cfRule type="duplicateValues" dxfId="2320" priority="47065"/>
    <cfRule type="duplicateValues" dxfId="2319" priority="47066"/>
    <cfRule type="duplicateValues" dxfId="2318" priority="47067"/>
    <cfRule type="duplicateValues" dxfId="2317" priority="47068"/>
    <cfRule type="duplicateValues" dxfId="2316" priority="47069"/>
  </conditionalFormatting>
  <conditionalFormatting sqref="B19">
    <cfRule type="duplicateValues" dxfId="2315" priority="991"/>
    <cfRule type="duplicateValues" dxfId="2314" priority="992"/>
    <cfRule type="duplicateValues" dxfId="2313" priority="993"/>
  </conditionalFormatting>
  <conditionalFormatting sqref="B24">
    <cfRule type="duplicateValues" dxfId="2312" priority="568"/>
    <cfRule type="duplicateValues" dxfId="2311" priority="569"/>
    <cfRule type="duplicateValues" dxfId="2310" priority="570"/>
  </conditionalFormatting>
  <conditionalFormatting sqref="B29">
    <cfRule type="duplicateValues" dxfId="2309" priority="985"/>
    <cfRule type="duplicateValues" dxfId="2308" priority="986"/>
    <cfRule type="duplicateValues" dxfId="2307" priority="987"/>
  </conditionalFormatting>
  <conditionalFormatting sqref="B34">
    <cfRule type="duplicateValues" dxfId="2306" priority="982"/>
    <cfRule type="duplicateValues" dxfId="2305" priority="983"/>
    <cfRule type="duplicateValues" dxfId="2304" priority="984"/>
  </conditionalFormatting>
  <conditionalFormatting sqref="B35">
    <cfRule type="duplicateValues" dxfId="2303" priority="32967"/>
    <cfRule type="duplicateValues" dxfId="2302" priority="32968"/>
    <cfRule type="duplicateValues" dxfId="2301" priority="32969"/>
    <cfRule type="duplicateValues" dxfId="2300" priority="32970"/>
    <cfRule type="duplicateValues" dxfId="2299" priority="32971"/>
    <cfRule type="duplicateValues" dxfId="2298" priority="32972"/>
    <cfRule type="duplicateValues" dxfId="2297" priority="32973"/>
    <cfRule type="duplicateValues" dxfId="2296" priority="32974"/>
    <cfRule type="duplicateValues" dxfId="2295" priority="32975"/>
    <cfRule type="duplicateValues" dxfId="2294" priority="32976"/>
  </conditionalFormatting>
  <conditionalFormatting sqref="B39">
    <cfRule type="duplicateValues" dxfId="2293" priority="230"/>
    <cfRule type="duplicateValues" dxfId="2292" priority="231"/>
    <cfRule type="duplicateValues" dxfId="2291" priority="232"/>
  </conditionalFormatting>
  <conditionalFormatting sqref="B40">
    <cfRule type="duplicateValues" dxfId="2290" priority="37257"/>
    <cfRule type="duplicateValues" dxfId="2289" priority="37258"/>
    <cfRule type="duplicateValues" dxfId="2288" priority="37259"/>
    <cfRule type="duplicateValues" dxfId="2287" priority="37260"/>
    <cfRule type="duplicateValues" dxfId="2286" priority="37261"/>
    <cfRule type="duplicateValues" dxfId="2285" priority="37262"/>
    <cfRule type="duplicateValues" dxfId="2284" priority="37263"/>
  </conditionalFormatting>
  <conditionalFormatting sqref="B44">
    <cfRule type="duplicateValues" dxfId="2283" priority="787"/>
    <cfRule type="duplicateValues" dxfId="2282" priority="788"/>
    <cfRule type="duplicateValues" dxfId="2281" priority="789"/>
  </conditionalFormatting>
  <conditionalFormatting sqref="B45">
    <cfRule type="duplicateValues" dxfId="2280" priority="2528"/>
    <cfRule type="duplicateValues" dxfId="2279" priority="2530"/>
    <cfRule type="duplicateValues" dxfId="2278" priority="2531"/>
    <cfRule type="duplicateValues" dxfId="2277" priority="2532"/>
    <cfRule type="duplicateValues" dxfId="2276" priority="2533"/>
    <cfRule type="duplicateValues" dxfId="2275" priority="2534"/>
    <cfRule type="duplicateValues" dxfId="2274" priority="2535"/>
  </conditionalFormatting>
  <conditionalFormatting sqref="B48">
    <cfRule type="duplicateValues" dxfId="2273" priority="11944"/>
  </conditionalFormatting>
  <conditionalFormatting sqref="B49">
    <cfRule type="duplicateValues" dxfId="2272" priority="1"/>
    <cfRule type="duplicateValues" dxfId="2271" priority="2"/>
    <cfRule type="duplicateValues" dxfId="2270" priority="3"/>
  </conditionalFormatting>
  <conditionalFormatting sqref="B3:C5">
    <cfRule type="duplicateValues" dxfId="2269" priority="54872"/>
  </conditionalFormatting>
  <conditionalFormatting sqref="B9:C9">
    <cfRule type="duplicateValues" dxfId="2268" priority="5287"/>
    <cfRule type="duplicateValues" dxfId="2267" priority="5289"/>
    <cfRule type="duplicateValues" dxfId="2266" priority="5297"/>
  </conditionalFormatting>
  <conditionalFormatting sqref="B14:C14">
    <cfRule type="duplicateValues" dxfId="2265" priority="335"/>
    <cfRule type="duplicateValues" dxfId="2264" priority="336"/>
    <cfRule type="duplicateValues" dxfId="2263" priority="337"/>
  </conditionalFormatting>
  <conditionalFormatting sqref="B15:C15">
    <cfRule type="duplicateValues" dxfId="2262" priority="47070"/>
  </conditionalFormatting>
  <conditionalFormatting sqref="B3:D5">
    <cfRule type="duplicateValues" dxfId="2261" priority="54874"/>
    <cfRule type="duplicateValues" dxfId="2260" priority="54875"/>
    <cfRule type="duplicateValues" dxfId="2259" priority="54876"/>
    <cfRule type="duplicateValues" dxfId="2258" priority="54877"/>
    <cfRule type="duplicateValues" dxfId="2257" priority="54878"/>
    <cfRule type="duplicateValues" dxfId="2256" priority="54879"/>
    <cfRule type="duplicateValues" dxfId="2255" priority="54880"/>
    <cfRule type="duplicateValues" dxfId="2254" priority="54881"/>
    <cfRule type="duplicateValues" dxfId="2253" priority="54882"/>
    <cfRule type="duplicateValues" dxfId="2252" priority="54883"/>
    <cfRule type="duplicateValues" dxfId="2251" priority="54884"/>
    <cfRule type="duplicateValues" dxfId="2250" priority="54885"/>
    <cfRule type="duplicateValues" dxfId="2249" priority="54886"/>
    <cfRule type="duplicateValues" dxfId="2248" priority="54887"/>
    <cfRule type="duplicateValues" dxfId="2247" priority="54888"/>
    <cfRule type="duplicateValues" dxfId="2246" priority="54889"/>
    <cfRule type="duplicateValues" dxfId="2245" priority="54890"/>
    <cfRule type="duplicateValues" dxfId="2244" priority="54891"/>
    <cfRule type="duplicateValues" dxfId="2243" priority="54892"/>
    <cfRule type="duplicateValues" dxfId="2242" priority="54893"/>
    <cfRule type="duplicateValues" dxfId="2241" priority="54894"/>
    <cfRule type="duplicateValues" dxfId="2240" priority="54895"/>
    <cfRule type="duplicateValues" dxfId="2239" priority="54896"/>
  </conditionalFormatting>
  <conditionalFormatting sqref="B15:D15">
    <cfRule type="duplicateValues" dxfId="2238" priority="47071"/>
    <cfRule type="duplicateValues" dxfId="2237" priority="47072"/>
    <cfRule type="duplicateValues" dxfId="2236" priority="47073"/>
    <cfRule type="duplicateValues" dxfId="2235" priority="47074"/>
    <cfRule type="duplicateValues" dxfId="2234" priority="47075"/>
    <cfRule type="duplicateValues" dxfId="2233" priority="47076"/>
    <cfRule type="duplicateValues" dxfId="2232" priority="47077"/>
    <cfRule type="duplicateValues" dxfId="2231" priority="47078"/>
    <cfRule type="duplicateValues" dxfId="2230" priority="47079"/>
    <cfRule type="duplicateValues" dxfId="2229" priority="47080"/>
    <cfRule type="duplicateValues" dxfId="2228" priority="47081"/>
    <cfRule type="duplicateValues" dxfId="2227" priority="47082"/>
    <cfRule type="duplicateValues" dxfId="2226" priority="47083"/>
    <cfRule type="duplicateValues" dxfId="2225" priority="47084"/>
    <cfRule type="duplicateValues" dxfId="2224" priority="47085"/>
    <cfRule type="duplicateValues" dxfId="2223" priority="47086"/>
    <cfRule type="duplicateValues" dxfId="2222" priority="47087"/>
    <cfRule type="duplicateValues" dxfId="2221" priority="47088"/>
  </conditionalFormatting>
  <conditionalFormatting sqref="B35:D35">
    <cfRule type="duplicateValues" dxfId="2220" priority="32987"/>
    <cfRule type="duplicateValues" dxfId="2219" priority="32988"/>
    <cfRule type="duplicateValues" dxfId="2218" priority="32989"/>
    <cfRule type="duplicateValues" dxfId="2217" priority="32990"/>
  </conditionalFormatting>
  <conditionalFormatting sqref="B40:D40">
    <cfRule type="duplicateValues" dxfId="2216" priority="37264"/>
    <cfRule type="duplicateValues" dxfId="2215" priority="37265"/>
    <cfRule type="duplicateValues" dxfId="2214" priority="37266"/>
  </conditionalFormatting>
  <conditionalFormatting sqref="B45:D45">
    <cfRule type="duplicateValues" dxfId="2213" priority="2527"/>
    <cfRule type="duplicateValues" dxfId="2212" priority="2529"/>
    <cfRule type="duplicateValues" dxfId="2211" priority="2537"/>
  </conditionalFormatting>
  <conditionalFormatting sqref="C3:C5">
    <cfRule type="duplicateValues" dxfId="2210" priority="54920"/>
    <cfRule type="duplicateValues" dxfId="2209" priority="54921"/>
    <cfRule type="duplicateValues" dxfId="2208" priority="54922"/>
    <cfRule type="duplicateValues" dxfId="2207" priority="54923"/>
    <cfRule type="duplicateValues" dxfId="2206" priority="54924"/>
    <cfRule type="duplicateValues" dxfId="2205" priority="54925"/>
  </conditionalFormatting>
  <conditionalFormatting sqref="C15">
    <cfRule type="duplicateValues" dxfId="2204" priority="47089"/>
    <cfRule type="duplicateValues" dxfId="2203" priority="47090"/>
    <cfRule type="duplicateValues" dxfId="2202" priority="47091"/>
    <cfRule type="duplicateValues" dxfId="2201" priority="47092"/>
    <cfRule type="duplicateValues" dxfId="2200" priority="47093"/>
    <cfRule type="duplicateValues" dxfId="2199" priority="47094"/>
  </conditionalFormatting>
  <conditionalFormatting sqref="C3:D5">
    <cfRule type="duplicateValues" dxfId="2198" priority="54932"/>
  </conditionalFormatting>
  <conditionalFormatting sqref="C15:D15">
    <cfRule type="duplicateValues" dxfId="2197" priority="47095"/>
    <cfRule type="duplicateValues" dxfId="2196" priority="47096"/>
    <cfRule type="duplicateValues" dxfId="2195" priority="47097"/>
    <cfRule type="duplicateValues" dxfId="2194" priority="47098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5" t="s">
        <v>204</v>
      </c>
      <c r="B1" s="35"/>
      <c r="C1" s="35"/>
      <c r="D1" s="35"/>
    </row>
    <row r="2" spans="1:4" ht="18" customHeight="1" x14ac:dyDescent="0.25">
      <c r="A2" s="24"/>
      <c r="B2" s="24"/>
      <c r="C2" s="24"/>
      <c r="D2" s="24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22"/>
      <c r="B4" s="33"/>
      <c r="C4" s="33" t="s">
        <v>4</v>
      </c>
      <c r="D4" s="23"/>
    </row>
  </sheetData>
  <mergeCells count="1">
    <mergeCell ref="A1:D1"/>
  </mergeCells>
  <conditionalFormatting sqref="A1:A2">
    <cfRule type="duplicateValues" dxfId="2193" priority="3419"/>
  </conditionalFormatting>
  <conditionalFormatting sqref="A3:D3">
    <cfRule type="duplicateValues" dxfId="2192" priority="44500"/>
  </conditionalFormatting>
  <conditionalFormatting sqref="B1:B2">
    <cfRule type="duplicateValues" dxfId="2191" priority="3417"/>
    <cfRule type="duplicateValues" dxfId="2190" priority="3420"/>
    <cfRule type="duplicateValues" dxfId="2189" priority="3421"/>
    <cfRule type="duplicateValues" dxfId="2188" priority="3422"/>
  </conditionalFormatting>
  <conditionalFormatting sqref="B1:B3">
    <cfRule type="duplicateValues" dxfId="2187" priority="44501"/>
  </conditionalFormatting>
  <conditionalFormatting sqref="B3">
    <cfRule type="duplicateValues" dxfId="2186" priority="6303"/>
    <cfRule type="duplicateValues" dxfId="2185" priority="31470"/>
    <cfRule type="duplicateValues" dxfId="2184" priority="44503"/>
    <cfRule type="duplicateValues" dxfId="2183" priority="44504"/>
    <cfRule type="duplicateValues" dxfId="2182" priority="44505"/>
  </conditionalFormatting>
  <conditionalFormatting sqref="B4">
    <cfRule type="duplicateValues" dxfId="2181" priority="54671"/>
    <cfRule type="duplicateValues" dxfId="2180" priority="54672"/>
    <cfRule type="duplicateValues" dxfId="2179" priority="54673"/>
    <cfRule type="duplicateValues" dxfId="2178" priority="54674"/>
    <cfRule type="duplicateValues" dxfId="2177" priority="54675"/>
    <cfRule type="duplicateValues" dxfId="2176" priority="54676"/>
    <cfRule type="duplicateValues" dxfId="2175" priority="54677"/>
    <cfRule type="duplicateValues" dxfId="2174" priority="54678"/>
    <cfRule type="duplicateValues" dxfId="2173" priority="54679"/>
    <cfRule type="duplicateValues" dxfId="2172" priority="54680"/>
    <cfRule type="duplicateValues" dxfId="2171" priority="54681"/>
    <cfRule type="duplicateValues" dxfId="2170" priority="54682"/>
    <cfRule type="duplicateValues" dxfId="2169" priority="54683"/>
    <cfRule type="duplicateValues" dxfId="2168" priority="54684"/>
    <cfRule type="duplicateValues" dxfId="2167" priority="54685"/>
    <cfRule type="duplicateValues" dxfId="2166" priority="54686"/>
    <cfRule type="duplicateValues" dxfId="2165" priority="54687"/>
    <cfRule type="duplicateValues" dxfId="2164" priority="54688"/>
    <cfRule type="duplicateValues" dxfId="2163" priority="54689"/>
    <cfRule type="duplicateValues" dxfId="2162" priority="54690"/>
    <cfRule type="duplicateValues" dxfId="2161" priority="54691"/>
    <cfRule type="duplicateValues" dxfId="2160" priority="54692"/>
    <cfRule type="duplicateValues" dxfId="2159" priority="54693"/>
    <cfRule type="duplicateValues" dxfId="2158" priority="54694"/>
    <cfRule type="duplicateValues" dxfId="2157" priority="54695"/>
    <cfRule type="duplicateValues" dxfId="2156" priority="54696"/>
    <cfRule type="duplicateValues" dxfId="2155" priority="54697"/>
    <cfRule type="duplicateValues" dxfId="2154" priority="54698"/>
    <cfRule type="duplicateValues" dxfId="2153" priority="54699"/>
    <cfRule type="duplicateValues" dxfId="2152" priority="54700"/>
    <cfRule type="duplicateValues" dxfId="2151" priority="54701"/>
    <cfRule type="duplicateValues" dxfId="2150" priority="54702"/>
    <cfRule type="duplicateValues" dxfId="2149" priority="54703"/>
    <cfRule type="duplicateValues" dxfId="2148" priority="54704"/>
    <cfRule type="duplicateValues" dxfId="2147" priority="54705"/>
    <cfRule type="duplicateValues" dxfId="2146" priority="54706"/>
    <cfRule type="duplicateValues" dxfId="2145" priority="54707"/>
    <cfRule type="duplicateValues" dxfId="2144" priority="54708"/>
    <cfRule type="duplicateValues" dxfId="2143" priority="54709"/>
    <cfRule type="duplicateValues" dxfId="2142" priority="54710"/>
    <cfRule type="duplicateValues" dxfId="2141" priority="54711"/>
    <cfRule type="duplicateValues" dxfId="2140" priority="54712"/>
    <cfRule type="duplicateValues" dxfId="2139" priority="54713"/>
    <cfRule type="duplicateValues" dxfId="2138" priority="54714"/>
    <cfRule type="duplicateValues" dxfId="2137" priority="54715"/>
    <cfRule type="duplicateValues" dxfId="2136" priority="54716"/>
    <cfRule type="duplicateValues" dxfId="2135" priority="54717"/>
    <cfRule type="duplicateValues" dxfId="2134" priority="54718"/>
    <cfRule type="duplicateValues" dxfId="2133" priority="54719"/>
    <cfRule type="duplicateValues" dxfId="2132" priority="54720"/>
    <cfRule type="duplicateValues" dxfId="2131" priority="54721"/>
    <cfRule type="duplicateValues" dxfId="2130" priority="54722"/>
    <cfRule type="duplicateValues" dxfId="2129" priority="54723"/>
    <cfRule type="duplicateValues" dxfId="2128" priority="54724"/>
    <cfRule type="duplicateValues" dxfId="2127" priority="54725"/>
    <cfRule type="duplicateValues" dxfId="2126" priority="54726"/>
    <cfRule type="duplicateValues" dxfId="2125" priority="54727"/>
    <cfRule type="duplicateValues" dxfId="2124" priority="54728"/>
  </conditionalFormatting>
  <conditionalFormatting sqref="B5:B1048576 B1:B3">
    <cfRule type="duplicateValues" dxfId="2123" priority="50717"/>
    <cfRule type="duplicateValues" dxfId="2122" priority="50718"/>
    <cfRule type="duplicateValues" dxfId="2121" priority="50719"/>
  </conditionalFormatting>
  <conditionalFormatting sqref="B5:B1048576">
    <cfRule type="duplicateValues" dxfId="2120" priority="50723"/>
  </conditionalFormatting>
  <conditionalFormatting sqref="B4:C4">
    <cfRule type="duplicateValues" dxfId="2119" priority="54732"/>
  </conditionalFormatting>
  <conditionalFormatting sqref="B1:D2">
    <cfRule type="duplicateValues" dxfId="2118" priority="3418"/>
  </conditionalFormatting>
  <conditionalFormatting sqref="B4:D4">
    <cfRule type="duplicateValues" dxfId="2117" priority="54733"/>
    <cfRule type="duplicateValues" dxfId="2116" priority="54734"/>
    <cfRule type="duplicateValues" dxfId="2115" priority="54735"/>
    <cfRule type="duplicateValues" dxfId="2114" priority="54736"/>
    <cfRule type="duplicateValues" dxfId="2113" priority="54737"/>
    <cfRule type="duplicateValues" dxfId="2112" priority="54738"/>
    <cfRule type="duplicateValues" dxfId="2111" priority="54739"/>
    <cfRule type="duplicateValues" dxfId="2110" priority="54740"/>
    <cfRule type="duplicateValues" dxfId="2109" priority="54741"/>
    <cfRule type="duplicateValues" dxfId="2108" priority="54742"/>
    <cfRule type="duplicateValues" dxfId="2107" priority="54743"/>
    <cfRule type="duplicateValues" dxfId="2106" priority="54744"/>
    <cfRule type="duplicateValues" dxfId="2105" priority="54745"/>
    <cfRule type="duplicateValues" dxfId="2104" priority="54746"/>
    <cfRule type="duplicateValues" dxfId="2103" priority="54747"/>
    <cfRule type="duplicateValues" dxfId="2102" priority="54748"/>
    <cfRule type="duplicateValues" dxfId="2101" priority="54749"/>
    <cfRule type="duplicateValues" dxfId="2100" priority="54750"/>
    <cfRule type="duplicateValues" dxfId="2099" priority="54751"/>
    <cfRule type="duplicateValues" dxfId="2098" priority="54752"/>
    <cfRule type="duplicateValues" dxfId="2097" priority="54753"/>
    <cfRule type="duplicateValues" dxfId="2096" priority="54754"/>
    <cfRule type="duplicateValues" dxfId="2095" priority="54755"/>
    <cfRule type="duplicateValues" dxfId="2094" priority="54756"/>
  </conditionalFormatting>
  <conditionalFormatting sqref="C3">
    <cfRule type="duplicateValues" dxfId="2093" priority="44506"/>
  </conditionalFormatting>
  <conditionalFormatting sqref="C4">
    <cfRule type="duplicateValues" dxfId="2092" priority="54757"/>
    <cfRule type="duplicateValues" dxfId="2091" priority="54758"/>
    <cfRule type="duplicateValues" dxfId="2090" priority="54759"/>
    <cfRule type="duplicateValues" dxfId="2089" priority="54760"/>
    <cfRule type="duplicateValues" dxfId="2088" priority="54761"/>
    <cfRule type="duplicateValues" dxfId="2087" priority="54762"/>
  </conditionalFormatting>
  <conditionalFormatting sqref="C4:D4">
    <cfRule type="duplicateValues" dxfId="2086" priority="5476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67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0" t="s">
        <v>5</v>
      </c>
      <c r="B1" s="41"/>
      <c r="C1" s="41"/>
      <c r="D1" s="41"/>
      <c r="E1" s="42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2">
        <v>1</v>
      </c>
      <c r="B4" s="23" t="s">
        <v>9</v>
      </c>
      <c r="C4" s="23" t="s">
        <v>10</v>
      </c>
      <c r="D4" s="23" t="s">
        <v>11</v>
      </c>
      <c r="E4" s="22" t="s">
        <v>80</v>
      </c>
    </row>
    <row r="5" spans="1:5" x14ac:dyDescent="0.25">
      <c r="A5" s="22">
        <v>2</v>
      </c>
      <c r="B5" s="23" t="s">
        <v>12</v>
      </c>
      <c r="C5" s="23" t="s">
        <v>13</v>
      </c>
      <c r="D5" s="23" t="s">
        <v>14</v>
      </c>
      <c r="E5" s="22" t="s">
        <v>7</v>
      </c>
    </row>
    <row r="6" spans="1:5" x14ac:dyDescent="0.25">
      <c r="A6" s="22">
        <v>3</v>
      </c>
      <c r="B6" s="23" t="s">
        <v>15</v>
      </c>
      <c r="C6" s="23" t="s">
        <v>16</v>
      </c>
      <c r="D6" s="23" t="s">
        <v>17</v>
      </c>
      <c r="E6" s="22" t="s">
        <v>7</v>
      </c>
    </row>
    <row r="7" spans="1:5" x14ac:dyDescent="0.25">
      <c r="A7" s="22">
        <v>4</v>
      </c>
      <c r="B7" s="23" t="s">
        <v>18</v>
      </c>
      <c r="C7" s="23" t="s">
        <v>19</v>
      </c>
      <c r="D7" s="23" t="s">
        <v>20</v>
      </c>
      <c r="E7" s="22" t="s">
        <v>7</v>
      </c>
    </row>
    <row r="8" spans="1:5" x14ac:dyDescent="0.25">
      <c r="A8" s="22">
        <v>5</v>
      </c>
      <c r="B8" s="23" t="s">
        <v>25</v>
      </c>
      <c r="C8" s="23" t="s">
        <v>23</v>
      </c>
      <c r="D8" s="23" t="s">
        <v>24</v>
      </c>
      <c r="E8" s="22" t="s">
        <v>7</v>
      </c>
    </row>
    <row r="9" spans="1:5" x14ac:dyDescent="0.25">
      <c r="A9" s="22">
        <v>6</v>
      </c>
      <c r="B9" s="23" t="s">
        <v>26</v>
      </c>
      <c r="C9" s="23" t="str">
        <f>VLOOKUP(B9,[1]Sheet1!$A$1:$C$65536,2,0)</f>
        <v>RVNL</v>
      </c>
      <c r="D9" s="23" t="str">
        <f>VLOOKUP(B9,[1]Sheet1!$A$1:$C$65536,3,0)</f>
        <v>Rail Vikas Nigam Limited</v>
      </c>
      <c r="E9" s="22" t="s">
        <v>7</v>
      </c>
    </row>
    <row r="10" spans="1:5" x14ac:dyDescent="0.25">
      <c r="A10" s="22">
        <v>7</v>
      </c>
      <c r="B10" s="23" t="s">
        <v>27</v>
      </c>
      <c r="C10" s="23" t="s">
        <v>28</v>
      </c>
      <c r="D10" s="23" t="s">
        <v>29</v>
      </c>
      <c r="E10" s="22" t="s">
        <v>7</v>
      </c>
    </row>
    <row r="11" spans="1:5" x14ac:dyDescent="0.25">
      <c r="A11" s="22">
        <v>8</v>
      </c>
      <c r="B11" s="23" t="s">
        <v>31</v>
      </c>
      <c r="C11" s="23" t="s">
        <v>33</v>
      </c>
      <c r="D11" s="23" t="s">
        <v>34</v>
      </c>
      <c r="E11" s="22" t="s">
        <v>7</v>
      </c>
    </row>
    <row r="12" spans="1:5" x14ac:dyDescent="0.25">
      <c r="A12" s="22">
        <v>9</v>
      </c>
      <c r="B12" s="23" t="s">
        <v>30</v>
      </c>
      <c r="C12" s="23" t="s">
        <v>32</v>
      </c>
      <c r="D12" s="23" t="s">
        <v>35</v>
      </c>
      <c r="E12" s="22" t="s">
        <v>7</v>
      </c>
    </row>
    <row r="13" spans="1:5" x14ac:dyDescent="0.25">
      <c r="A13" s="22">
        <v>10</v>
      </c>
      <c r="B13" s="23" t="s">
        <v>37</v>
      </c>
      <c r="C13" s="23" t="s">
        <v>36</v>
      </c>
      <c r="D13" s="23" t="s">
        <v>38</v>
      </c>
      <c r="E13" s="22" t="s">
        <v>8</v>
      </c>
    </row>
    <row r="14" spans="1:5" x14ac:dyDescent="0.25">
      <c r="A14" s="22">
        <v>11</v>
      </c>
      <c r="B14" s="23" t="s">
        <v>41</v>
      </c>
      <c r="C14" s="23" t="s">
        <v>39</v>
      </c>
      <c r="D14" s="23" t="s">
        <v>43</v>
      </c>
      <c r="E14" s="22" t="s">
        <v>7</v>
      </c>
    </row>
    <row r="15" spans="1:5" x14ac:dyDescent="0.25">
      <c r="A15" s="22">
        <v>12</v>
      </c>
      <c r="B15" s="23" t="s">
        <v>42</v>
      </c>
      <c r="C15" s="23" t="s">
        <v>40</v>
      </c>
      <c r="D15" s="23" t="s">
        <v>44</v>
      </c>
      <c r="E15" s="22" t="s">
        <v>7</v>
      </c>
    </row>
    <row r="16" spans="1:5" x14ac:dyDescent="0.25">
      <c r="A16" s="22">
        <v>13</v>
      </c>
      <c r="B16" s="23" t="s">
        <v>47</v>
      </c>
      <c r="C16" s="23" t="s">
        <v>45</v>
      </c>
      <c r="D16" s="23" t="s">
        <v>46</v>
      </c>
      <c r="E16" s="22" t="s">
        <v>7</v>
      </c>
    </row>
    <row r="17" spans="1:5" x14ac:dyDescent="0.25">
      <c r="A17" s="22">
        <v>14</v>
      </c>
      <c r="B17" s="23" t="s">
        <v>50</v>
      </c>
      <c r="C17" s="23" t="s">
        <v>48</v>
      </c>
      <c r="D17" s="23" t="s">
        <v>49</v>
      </c>
      <c r="E17" s="22" t="s">
        <v>80</v>
      </c>
    </row>
    <row r="18" spans="1:5" x14ac:dyDescent="0.25">
      <c r="A18" s="22">
        <v>15</v>
      </c>
      <c r="B18" s="23" t="s">
        <v>54</v>
      </c>
      <c r="C18" s="23" t="s">
        <v>55</v>
      </c>
      <c r="D18" s="23" t="s">
        <v>56</v>
      </c>
      <c r="E18" s="22" t="s">
        <v>7</v>
      </c>
    </row>
    <row r="19" spans="1:5" x14ac:dyDescent="0.25">
      <c r="A19" s="22">
        <v>16</v>
      </c>
      <c r="B19" s="23" t="s">
        <v>57</v>
      </c>
      <c r="C19" s="23" t="s">
        <v>58</v>
      </c>
      <c r="D19" s="23" t="s">
        <v>59</v>
      </c>
      <c r="E19" s="22" t="s">
        <v>7</v>
      </c>
    </row>
    <row r="20" spans="1:5" x14ac:dyDescent="0.25">
      <c r="A20" s="22">
        <v>17</v>
      </c>
      <c r="B20" s="23" t="s">
        <v>60</v>
      </c>
      <c r="C20" s="23" t="s">
        <v>61</v>
      </c>
      <c r="D20" s="23" t="str">
        <f>VLOOKUP(C20,[2]Sheet1!$B$1:$C$65536,2,0)</f>
        <v>Vadilal Industries Ltd</v>
      </c>
      <c r="E20" s="22" t="s">
        <v>7</v>
      </c>
    </row>
    <row r="21" spans="1:5" x14ac:dyDescent="0.25">
      <c r="A21" s="22">
        <v>18</v>
      </c>
      <c r="B21" s="23" t="s">
        <v>66</v>
      </c>
      <c r="C21" s="23" t="s">
        <v>62</v>
      </c>
      <c r="D21" s="23" t="s">
        <v>63</v>
      </c>
      <c r="E21" s="22" t="s">
        <v>7</v>
      </c>
    </row>
    <row r="22" spans="1:5" x14ac:dyDescent="0.25">
      <c r="A22" s="22">
        <v>19</v>
      </c>
      <c r="B22" s="23" t="s">
        <v>67</v>
      </c>
      <c r="C22" s="23" t="s">
        <v>64</v>
      </c>
      <c r="D22" s="23" t="s">
        <v>65</v>
      </c>
      <c r="E22" s="22" t="s">
        <v>7</v>
      </c>
    </row>
    <row r="23" spans="1:5" x14ac:dyDescent="0.25">
      <c r="A23" s="22">
        <v>20</v>
      </c>
      <c r="B23" s="23" t="s">
        <v>68</v>
      </c>
      <c r="C23" s="23" t="s">
        <v>69</v>
      </c>
      <c r="D23" s="23" t="s">
        <v>70</v>
      </c>
      <c r="E23" s="22" t="s">
        <v>7</v>
      </c>
    </row>
    <row r="24" spans="1:5" x14ac:dyDescent="0.25">
      <c r="A24" s="22">
        <v>21</v>
      </c>
      <c r="B24" s="23" t="s">
        <v>73</v>
      </c>
      <c r="C24" s="23" t="s">
        <v>71</v>
      </c>
      <c r="D24" s="23" t="s">
        <v>72</v>
      </c>
      <c r="E24" s="22" t="s">
        <v>7</v>
      </c>
    </row>
    <row r="25" spans="1:5" x14ac:dyDescent="0.25">
      <c r="A25" s="22">
        <v>22</v>
      </c>
      <c r="B25" s="23" t="s">
        <v>74</v>
      </c>
      <c r="C25" s="23" t="s">
        <v>75</v>
      </c>
      <c r="D25" s="23" t="s">
        <v>76</v>
      </c>
      <c r="E25" s="22" t="s">
        <v>80</v>
      </c>
    </row>
    <row r="26" spans="1:5" x14ac:dyDescent="0.25">
      <c r="A26" s="22">
        <v>23</v>
      </c>
      <c r="B26" s="23" t="s">
        <v>79</v>
      </c>
      <c r="C26" s="23" t="s">
        <v>77</v>
      </c>
      <c r="D26" s="23" t="s">
        <v>78</v>
      </c>
      <c r="E26" s="22" t="s">
        <v>7</v>
      </c>
    </row>
    <row r="27" spans="1:5" x14ac:dyDescent="0.25">
      <c r="A27" s="22">
        <v>24</v>
      </c>
      <c r="B27" s="23" t="s">
        <v>81</v>
      </c>
      <c r="C27" s="23" t="s">
        <v>82</v>
      </c>
      <c r="D27" s="23" t="s">
        <v>83</v>
      </c>
      <c r="E27" s="31" t="s">
        <v>7</v>
      </c>
    </row>
    <row r="28" spans="1:5" x14ac:dyDescent="0.25">
      <c r="A28" s="22">
        <v>25</v>
      </c>
      <c r="B28" s="23" t="s">
        <v>85</v>
      </c>
      <c r="C28" s="23" t="s">
        <v>84</v>
      </c>
      <c r="D28" s="23" t="s">
        <v>86</v>
      </c>
      <c r="E28" s="22" t="s">
        <v>7</v>
      </c>
    </row>
    <row r="29" spans="1:5" x14ac:dyDescent="0.25">
      <c r="A29" s="22">
        <v>26</v>
      </c>
      <c r="B29" s="23" t="s">
        <v>89</v>
      </c>
      <c r="C29" s="23" t="s">
        <v>87</v>
      </c>
      <c r="D29" s="23" t="s">
        <v>88</v>
      </c>
      <c r="E29" s="22" t="s">
        <v>7</v>
      </c>
    </row>
    <row r="30" spans="1:5" x14ac:dyDescent="0.25">
      <c r="A30" s="22">
        <v>27</v>
      </c>
      <c r="B30" s="23" t="s">
        <v>90</v>
      </c>
      <c r="C30" s="23" t="s">
        <v>91</v>
      </c>
      <c r="D30" s="23" t="s">
        <v>92</v>
      </c>
      <c r="E30" s="22" t="s">
        <v>7</v>
      </c>
    </row>
    <row r="31" spans="1:5" x14ac:dyDescent="0.25">
      <c r="A31" s="22">
        <v>28</v>
      </c>
      <c r="B31" s="23" t="s">
        <v>93</v>
      </c>
      <c r="C31" s="23" t="s">
        <v>94</v>
      </c>
      <c r="D31" s="23" t="s">
        <v>95</v>
      </c>
      <c r="E31" s="22" t="s">
        <v>7</v>
      </c>
    </row>
    <row r="32" spans="1:5" x14ac:dyDescent="0.25">
      <c r="A32" s="22">
        <v>29</v>
      </c>
      <c r="B32" s="23" t="s">
        <v>96</v>
      </c>
      <c r="C32" s="23" t="s">
        <v>97</v>
      </c>
      <c r="D32" s="23" t="s">
        <v>98</v>
      </c>
      <c r="E32" s="22" t="s">
        <v>7</v>
      </c>
    </row>
    <row r="33" spans="1:5" x14ac:dyDescent="0.25">
      <c r="A33" s="22">
        <v>30</v>
      </c>
      <c r="B33" s="23" t="s">
        <v>99</v>
      </c>
      <c r="C33" s="23" t="s">
        <v>100</v>
      </c>
      <c r="D33" s="23" t="s">
        <v>101</v>
      </c>
      <c r="E33" s="22" t="s">
        <v>7</v>
      </c>
    </row>
    <row r="34" spans="1:5" x14ac:dyDescent="0.25">
      <c r="A34" s="22">
        <v>31</v>
      </c>
      <c r="B34" s="23" t="s">
        <v>102</v>
      </c>
      <c r="C34" s="23" t="s">
        <v>103</v>
      </c>
      <c r="D34" s="23" t="s">
        <v>104</v>
      </c>
      <c r="E34" s="22" t="s">
        <v>7</v>
      </c>
    </row>
    <row r="35" spans="1:5" x14ac:dyDescent="0.25">
      <c r="A35" s="22">
        <v>32</v>
      </c>
      <c r="B35" s="23" t="s">
        <v>105</v>
      </c>
      <c r="C35" s="23" t="s">
        <v>106</v>
      </c>
      <c r="D35" s="23" t="s">
        <v>107</v>
      </c>
      <c r="E35" s="22" t="s">
        <v>8</v>
      </c>
    </row>
    <row r="36" spans="1:5" x14ac:dyDescent="0.25">
      <c r="A36" s="22">
        <v>33</v>
      </c>
      <c r="B36" s="23" t="s">
        <v>108</v>
      </c>
      <c r="C36" s="23" t="s">
        <v>109</v>
      </c>
      <c r="D36" s="23" t="s">
        <v>110</v>
      </c>
      <c r="E36" s="22" t="s">
        <v>7</v>
      </c>
    </row>
    <row r="37" spans="1:5" x14ac:dyDescent="0.25">
      <c r="A37" s="22">
        <v>34</v>
      </c>
      <c r="B37" s="23" t="s">
        <v>113</v>
      </c>
      <c r="C37" s="23" t="s">
        <v>111</v>
      </c>
      <c r="D37" s="23" t="s">
        <v>112</v>
      </c>
      <c r="E37" s="22" t="s">
        <v>7</v>
      </c>
    </row>
    <row r="38" spans="1:5" x14ac:dyDescent="0.25">
      <c r="A38" s="22">
        <v>35</v>
      </c>
      <c r="B38" s="23" t="s">
        <v>116</v>
      </c>
      <c r="C38" s="23" t="s">
        <v>114</v>
      </c>
      <c r="D38" s="23" t="s">
        <v>115</v>
      </c>
      <c r="E38" s="22" t="s">
        <v>7</v>
      </c>
    </row>
    <row r="39" spans="1:5" x14ac:dyDescent="0.25">
      <c r="A39" s="22">
        <v>36</v>
      </c>
      <c r="B39" s="23" t="s">
        <v>119</v>
      </c>
      <c r="C39" s="23" t="s">
        <v>117</v>
      </c>
      <c r="D39" s="23" t="s">
        <v>118</v>
      </c>
      <c r="E39" s="22" t="s">
        <v>7</v>
      </c>
    </row>
    <row r="40" spans="1:5" x14ac:dyDescent="0.25">
      <c r="A40" s="22">
        <v>37</v>
      </c>
      <c r="B40" s="23" t="s">
        <v>120</v>
      </c>
      <c r="C40" s="23" t="s">
        <v>121</v>
      </c>
      <c r="D40" s="23" t="s">
        <v>122</v>
      </c>
      <c r="E40" s="22" t="s">
        <v>7</v>
      </c>
    </row>
    <row r="41" spans="1:5" x14ac:dyDescent="0.25">
      <c r="A41" s="22">
        <v>38</v>
      </c>
      <c r="B41" s="23" t="s">
        <v>123</v>
      </c>
      <c r="C41" s="23" t="s">
        <v>124</v>
      </c>
      <c r="D41" s="23" t="s">
        <v>125</v>
      </c>
      <c r="E41" s="22" t="s">
        <v>7</v>
      </c>
    </row>
    <row r="42" spans="1:5" x14ac:dyDescent="0.25">
      <c r="A42" s="22">
        <v>39</v>
      </c>
      <c r="B42" s="23" t="s">
        <v>126</v>
      </c>
      <c r="C42" s="23" t="s">
        <v>127</v>
      </c>
      <c r="D42" s="23" t="s">
        <v>128</v>
      </c>
      <c r="E42" s="22" t="s">
        <v>7</v>
      </c>
    </row>
    <row r="43" spans="1:5" x14ac:dyDescent="0.25">
      <c r="A43" s="22">
        <v>40</v>
      </c>
      <c r="B43" s="23" t="s">
        <v>129</v>
      </c>
      <c r="C43" s="23" t="s">
        <v>130</v>
      </c>
      <c r="D43" s="23" t="s">
        <v>131</v>
      </c>
      <c r="E43" s="22" t="s">
        <v>7</v>
      </c>
    </row>
    <row r="44" spans="1:5" x14ac:dyDescent="0.25">
      <c r="A44" s="22">
        <v>41</v>
      </c>
      <c r="B44" s="23" t="s">
        <v>134</v>
      </c>
      <c r="C44" s="23" t="s">
        <v>132</v>
      </c>
      <c r="D44" s="23" t="s">
        <v>133</v>
      </c>
      <c r="E44" s="22" t="s">
        <v>7</v>
      </c>
    </row>
    <row r="45" spans="1:5" x14ac:dyDescent="0.25">
      <c r="A45" s="22">
        <v>42</v>
      </c>
      <c r="B45" s="23" t="s">
        <v>137</v>
      </c>
      <c r="C45" s="23" t="s">
        <v>135</v>
      </c>
      <c r="D45" s="23" t="s">
        <v>136</v>
      </c>
      <c r="E45" s="22" t="s">
        <v>7</v>
      </c>
    </row>
    <row r="46" spans="1:5" x14ac:dyDescent="0.25">
      <c r="A46" s="22">
        <v>43</v>
      </c>
      <c r="B46" s="23" t="s">
        <v>138</v>
      </c>
      <c r="C46" s="23" t="s">
        <v>139</v>
      </c>
      <c r="D46" s="23" t="s">
        <v>140</v>
      </c>
      <c r="E46" s="22" t="s">
        <v>7</v>
      </c>
    </row>
    <row r="47" spans="1:5" x14ac:dyDescent="0.25">
      <c r="A47" s="22">
        <v>44</v>
      </c>
      <c r="B47" s="23" t="s">
        <v>141</v>
      </c>
      <c r="C47" s="23" t="s">
        <v>142</v>
      </c>
      <c r="D47" s="23" t="s">
        <v>143</v>
      </c>
      <c r="E47" s="22" t="s">
        <v>7</v>
      </c>
    </row>
    <row r="48" spans="1:5" x14ac:dyDescent="0.25">
      <c r="A48" s="22">
        <v>45</v>
      </c>
      <c r="B48" s="23" t="s">
        <v>144</v>
      </c>
      <c r="C48" s="23" t="s">
        <v>145</v>
      </c>
      <c r="D48" s="23" t="s">
        <v>146</v>
      </c>
      <c r="E48" s="22" t="s">
        <v>7</v>
      </c>
    </row>
    <row r="49" spans="1:5" x14ac:dyDescent="0.25">
      <c r="A49" s="22">
        <v>46</v>
      </c>
      <c r="B49" s="23" t="s">
        <v>147</v>
      </c>
      <c r="C49" s="23" t="s">
        <v>148</v>
      </c>
      <c r="D49" s="23" t="s">
        <v>149</v>
      </c>
      <c r="E49" s="22" t="s">
        <v>7</v>
      </c>
    </row>
    <row r="50" spans="1:5" x14ac:dyDescent="0.25">
      <c r="A50" s="22">
        <v>47</v>
      </c>
      <c r="B50" s="23" t="s">
        <v>150</v>
      </c>
      <c r="C50" s="23" t="s">
        <v>151</v>
      </c>
      <c r="D50" s="23" t="s">
        <v>152</v>
      </c>
      <c r="E50" s="22" t="s">
        <v>7</v>
      </c>
    </row>
    <row r="51" spans="1:5" x14ac:dyDescent="0.25">
      <c r="A51" s="22">
        <v>48</v>
      </c>
      <c r="B51" s="23" t="s">
        <v>155</v>
      </c>
      <c r="C51" s="23" t="s">
        <v>153</v>
      </c>
      <c r="D51" s="23" t="s">
        <v>154</v>
      </c>
      <c r="E51" s="31" t="s">
        <v>7</v>
      </c>
    </row>
    <row r="52" spans="1:5" x14ac:dyDescent="0.25">
      <c r="A52" s="22">
        <v>49</v>
      </c>
      <c r="B52" s="23" t="s">
        <v>158</v>
      </c>
      <c r="C52" s="23" t="s">
        <v>156</v>
      </c>
      <c r="D52" s="23" t="s">
        <v>157</v>
      </c>
      <c r="E52" s="22" t="s">
        <v>7</v>
      </c>
    </row>
    <row r="53" spans="1:5" x14ac:dyDescent="0.25">
      <c r="A53" s="22">
        <v>50</v>
      </c>
      <c r="B53" s="23" t="s">
        <v>161</v>
      </c>
      <c r="C53" s="23" t="s">
        <v>159</v>
      </c>
      <c r="D53" s="23" t="s">
        <v>160</v>
      </c>
      <c r="E53" s="22" t="s">
        <v>7</v>
      </c>
    </row>
    <row r="54" spans="1:5" x14ac:dyDescent="0.25">
      <c r="A54" s="22">
        <v>51</v>
      </c>
      <c r="B54" s="23" t="s">
        <v>162</v>
      </c>
      <c r="C54" s="23" t="s">
        <v>163</v>
      </c>
      <c r="D54" s="23" t="s">
        <v>164</v>
      </c>
      <c r="E54" s="22" t="s">
        <v>7</v>
      </c>
    </row>
    <row r="55" spans="1:5" x14ac:dyDescent="0.25">
      <c r="A55" s="22">
        <v>52</v>
      </c>
      <c r="B55" s="23" t="s">
        <v>165</v>
      </c>
      <c r="C55" s="23" t="s">
        <v>166</v>
      </c>
      <c r="D55" s="23" t="s">
        <v>167</v>
      </c>
      <c r="E55" s="30" t="s">
        <v>7</v>
      </c>
    </row>
    <row r="56" spans="1:5" x14ac:dyDescent="0.25">
      <c r="A56" s="22">
        <v>53</v>
      </c>
      <c r="B56" s="23" t="s">
        <v>168</v>
      </c>
      <c r="C56" s="23" t="s">
        <v>21</v>
      </c>
      <c r="D56" s="23" t="s">
        <v>22</v>
      </c>
      <c r="E56" s="22" t="s">
        <v>169</v>
      </c>
    </row>
    <row r="57" spans="1:5" x14ac:dyDescent="0.25">
      <c r="A57" s="22">
        <v>54</v>
      </c>
      <c r="B57" s="23" t="s">
        <v>170</v>
      </c>
      <c r="C57" s="23" t="s">
        <v>171</v>
      </c>
      <c r="D57" s="23" t="s">
        <v>172</v>
      </c>
      <c r="E57" s="22" t="s">
        <v>7</v>
      </c>
    </row>
    <row r="58" spans="1:5" x14ac:dyDescent="0.25">
      <c r="A58" s="22">
        <v>55</v>
      </c>
      <c r="B58" s="23" t="s">
        <v>173</v>
      </c>
      <c r="C58" s="23" t="s">
        <v>174</v>
      </c>
      <c r="D58" s="23" t="s">
        <v>175</v>
      </c>
      <c r="E58" s="22" t="s">
        <v>7</v>
      </c>
    </row>
    <row r="59" spans="1:5" x14ac:dyDescent="0.25">
      <c r="A59" s="22">
        <v>56</v>
      </c>
      <c r="B59" s="23" t="s">
        <v>176</v>
      </c>
      <c r="C59" s="23" t="s">
        <v>177</v>
      </c>
      <c r="D59" s="23" t="s">
        <v>178</v>
      </c>
      <c r="E59" s="22" t="s">
        <v>7</v>
      </c>
    </row>
    <row r="60" spans="1:5" x14ac:dyDescent="0.25">
      <c r="A60" s="22">
        <v>57</v>
      </c>
      <c r="B60" s="23" t="s">
        <v>179</v>
      </c>
      <c r="C60" s="23" t="s">
        <v>180</v>
      </c>
      <c r="D60" s="23" t="s">
        <v>181</v>
      </c>
      <c r="E60" s="22" t="s">
        <v>7</v>
      </c>
    </row>
    <row r="61" spans="1:5" x14ac:dyDescent="0.25">
      <c r="A61" s="22">
        <v>58</v>
      </c>
      <c r="B61" s="23" t="s">
        <v>52</v>
      </c>
      <c r="C61" s="23" t="s">
        <v>51</v>
      </c>
      <c r="D61" s="23" t="s">
        <v>53</v>
      </c>
      <c r="E61" s="34" t="s">
        <v>7</v>
      </c>
    </row>
    <row r="62" spans="1:5" x14ac:dyDescent="0.25">
      <c r="A62" s="22">
        <v>59</v>
      </c>
      <c r="B62" s="32" t="s">
        <v>182</v>
      </c>
      <c r="C62" s="32" t="s">
        <v>183</v>
      </c>
      <c r="D62" s="32" t="s">
        <v>184</v>
      </c>
      <c r="E62" s="22" t="s">
        <v>7</v>
      </c>
    </row>
    <row r="63" spans="1:5" x14ac:dyDescent="0.25">
      <c r="A63" s="22">
        <v>60</v>
      </c>
      <c r="B63" s="23" t="s">
        <v>185</v>
      </c>
      <c r="C63" s="23" t="s">
        <v>186</v>
      </c>
      <c r="D63" s="23" t="s">
        <v>187</v>
      </c>
      <c r="E63" s="22" t="s">
        <v>7</v>
      </c>
    </row>
    <row r="64" spans="1:5" x14ac:dyDescent="0.25">
      <c r="A64" s="22">
        <v>61</v>
      </c>
      <c r="B64" s="23" t="s">
        <v>188</v>
      </c>
      <c r="C64" s="23" t="s">
        <v>189</v>
      </c>
      <c r="D64" s="23" t="s">
        <v>190</v>
      </c>
      <c r="E64" s="22" t="s">
        <v>7</v>
      </c>
    </row>
    <row r="65" spans="1:5" x14ac:dyDescent="0.25">
      <c r="A65" s="22">
        <v>62</v>
      </c>
      <c r="B65" s="23" t="s">
        <v>191</v>
      </c>
      <c r="C65" s="23" t="s">
        <v>192</v>
      </c>
      <c r="D65" s="23" t="s">
        <v>193</v>
      </c>
      <c r="E65" s="22" t="s">
        <v>7</v>
      </c>
    </row>
    <row r="66" spans="1:5" x14ac:dyDescent="0.25">
      <c r="A66" s="22">
        <v>63</v>
      </c>
      <c r="B66" s="23" t="s">
        <v>205</v>
      </c>
      <c r="C66" s="23" t="s">
        <v>206</v>
      </c>
      <c r="D66" s="23" t="s">
        <v>207</v>
      </c>
      <c r="E66" s="22" t="s">
        <v>7</v>
      </c>
    </row>
    <row r="67" spans="1:5" x14ac:dyDescent="0.25">
      <c r="A67" s="22">
        <v>64</v>
      </c>
      <c r="B67" s="23" t="s">
        <v>208</v>
      </c>
      <c r="C67" s="23" t="s">
        <v>209</v>
      </c>
      <c r="D67" s="23" t="s">
        <v>210</v>
      </c>
      <c r="E67" s="22" t="s">
        <v>7</v>
      </c>
    </row>
  </sheetData>
  <mergeCells count="1">
    <mergeCell ref="A1:E1"/>
  </mergeCells>
  <conditionalFormatting sqref="A1:A2">
    <cfRule type="duplicateValues" dxfId="2085" priority="4273"/>
  </conditionalFormatting>
  <conditionalFormatting sqref="A3:D3">
    <cfRule type="duplicateValues" dxfId="2084" priority="39985"/>
  </conditionalFormatting>
  <conditionalFormatting sqref="A68:D1048576 B4:D56">
    <cfRule type="duplicateValues" dxfId="2083" priority="47597"/>
  </conditionalFormatting>
  <conditionalFormatting sqref="B3">
    <cfRule type="duplicateValues" dxfId="2082" priority="8162"/>
    <cfRule type="duplicateValues" dxfId="2081" priority="8225"/>
    <cfRule type="duplicateValues" dxfId="2080" priority="8226"/>
    <cfRule type="duplicateValues" dxfId="2079" priority="8227"/>
    <cfRule type="duplicateValues" dxfId="2078" priority="8228"/>
    <cfRule type="duplicateValues" dxfId="2077" priority="8229"/>
    <cfRule type="duplicateValues" dxfId="2076" priority="8230"/>
    <cfRule type="duplicateValues" dxfId="2075" priority="9760"/>
    <cfRule type="duplicateValues" dxfId="2074" priority="9761"/>
    <cfRule type="duplicateValues" dxfId="2073" priority="12072"/>
    <cfRule type="duplicateValues" dxfId="2072" priority="29557"/>
    <cfRule type="duplicateValues" dxfId="2071" priority="30222"/>
    <cfRule type="duplicateValues" dxfId="2070" priority="30264"/>
  </conditionalFormatting>
  <conditionalFormatting sqref="B3:B56">
    <cfRule type="duplicateValues" dxfId="2069" priority="54521"/>
    <cfRule type="duplicateValues" dxfId="2068" priority="54522"/>
    <cfRule type="duplicateValues" dxfId="2067" priority="54523"/>
    <cfRule type="duplicateValues" dxfId="2066" priority="54524"/>
  </conditionalFormatting>
  <conditionalFormatting sqref="B3:B61">
    <cfRule type="duplicateValues" dxfId="2065" priority="54633"/>
  </conditionalFormatting>
  <conditionalFormatting sqref="B4:B56">
    <cfRule type="duplicateValues" dxfId="2064" priority="54529"/>
    <cfRule type="duplicateValues" dxfId="2063" priority="54530"/>
    <cfRule type="duplicateValues" dxfId="2062" priority="54531"/>
    <cfRule type="duplicateValues" dxfId="2061" priority="54532"/>
    <cfRule type="duplicateValues" dxfId="2060" priority="54533"/>
    <cfRule type="duplicateValues" dxfId="2059" priority="54534"/>
    <cfRule type="duplicateValues" dxfId="2058" priority="54535"/>
    <cfRule type="duplicateValues" dxfId="2057" priority="54536"/>
    <cfRule type="duplicateValues" dxfId="2056" priority="54537"/>
    <cfRule type="duplicateValues" dxfId="2055" priority="54538"/>
    <cfRule type="duplicateValues" dxfId="2054" priority="54539"/>
    <cfRule type="duplicateValues" dxfId="2053" priority="54540"/>
    <cfRule type="duplicateValues" dxfId="2052" priority="54541"/>
    <cfRule type="duplicateValues" dxfId="2051" priority="54542"/>
    <cfRule type="duplicateValues" dxfId="2050" priority="54543"/>
    <cfRule type="duplicateValues" dxfId="2049" priority="54544"/>
    <cfRule type="duplicateValues" dxfId="2048" priority="54545"/>
    <cfRule type="duplicateValues" dxfId="2047" priority="54546"/>
    <cfRule type="duplicateValues" dxfId="2046" priority="54547"/>
    <cfRule type="duplicateValues" dxfId="2045" priority="54548"/>
    <cfRule type="duplicateValues" dxfId="2044" priority="54549"/>
    <cfRule type="duplicateValues" dxfId="2043" priority="54550"/>
    <cfRule type="duplicateValues" dxfId="2042" priority="54551"/>
  </conditionalFormatting>
  <conditionalFormatting sqref="B5:B6">
    <cfRule type="duplicateValues" dxfId="2041" priority="44830"/>
    <cfRule type="duplicateValues" dxfId="2040" priority="44831"/>
    <cfRule type="duplicateValues" dxfId="2039" priority="44832"/>
    <cfRule type="duplicateValues" dxfId="2038" priority="44833"/>
    <cfRule type="duplicateValues" dxfId="2037" priority="44834"/>
    <cfRule type="duplicateValues" dxfId="2036" priority="44835"/>
    <cfRule type="duplicateValues" dxfId="2035" priority="44836"/>
  </conditionalFormatting>
  <conditionalFormatting sqref="B8">
    <cfRule type="duplicateValues" dxfId="2034" priority="51949"/>
    <cfRule type="duplicateValues" dxfId="2033" priority="51950"/>
    <cfRule type="duplicateValues" dxfId="2032" priority="51951"/>
    <cfRule type="duplicateValues" dxfId="2031" priority="51952"/>
    <cfRule type="duplicateValues" dxfId="2030" priority="51953"/>
    <cfRule type="duplicateValues" dxfId="2029" priority="51954"/>
    <cfRule type="duplicateValues" dxfId="2028" priority="51955"/>
    <cfRule type="duplicateValues" dxfId="2027" priority="51956"/>
    <cfRule type="duplicateValues" dxfId="2026" priority="51957"/>
    <cfRule type="duplicateValues" dxfId="2025" priority="51958"/>
    <cfRule type="duplicateValues" dxfId="2024" priority="51959"/>
  </conditionalFormatting>
  <conditionalFormatting sqref="B8:B9">
    <cfRule type="duplicateValues" dxfId="2023" priority="51960"/>
    <cfRule type="duplicateValues" dxfId="2022" priority="51961"/>
    <cfRule type="duplicateValues" dxfId="2021" priority="51962"/>
    <cfRule type="duplicateValues" dxfId="2020" priority="51963"/>
  </conditionalFormatting>
  <conditionalFormatting sqref="B10">
    <cfRule type="duplicateValues" dxfId="2019" priority="54815" stopIfTrue="1"/>
    <cfRule type="duplicateValues" dxfId="2018" priority="54816" stopIfTrue="1"/>
    <cfRule type="duplicateValues" dxfId="2017" priority="54817" stopIfTrue="1"/>
    <cfRule type="duplicateValues" dxfId="2016" priority="54818" stopIfTrue="1"/>
    <cfRule type="duplicateValues" dxfId="2015" priority="54819" stopIfTrue="1"/>
    <cfRule type="expression" dxfId="2014" priority="54820" stopIfTrue="1">
      <formula>AND(COUNTIF($A$1:$A$1878, B10)+COUNTIF($A$1880:$A$65306, B10)&gt;1,NOT(ISBLANK(B10)))</formula>
    </cfRule>
    <cfRule type="expression" dxfId="2013" priority="54821" stopIfTrue="1">
      <formula>AND(COUNTIF($A$1:$A$1878, B10)+COUNTIF($A$1884:$A$65306, B10)&gt;1,NOT(ISBLANK(B10)))</formula>
    </cfRule>
    <cfRule type="expression" dxfId="2012" priority="54822" stopIfTrue="1">
      <formula>AND(COUNTIF($A$1:$A$1878, B10)+COUNTIF($A$1891:$A$65306, B10)&gt;1,NOT(ISBLANK(B10)))</formula>
    </cfRule>
  </conditionalFormatting>
  <conditionalFormatting sqref="B11:B12">
    <cfRule type="duplicateValues" dxfId="2011" priority="40385"/>
    <cfRule type="duplicateValues" dxfId="2010" priority="40386"/>
    <cfRule type="duplicateValues" dxfId="2009" priority="40387"/>
    <cfRule type="duplicateValues" dxfId="2008" priority="40388"/>
    <cfRule type="duplicateValues" dxfId="2007" priority="40389"/>
    <cfRule type="duplicateValues" dxfId="2006" priority="40390"/>
    <cfRule type="duplicateValues" dxfId="2005" priority="40391"/>
  </conditionalFormatting>
  <conditionalFormatting sqref="B13">
    <cfRule type="duplicateValues" dxfId="2004" priority="40456"/>
    <cfRule type="duplicateValues" dxfId="2003" priority="40457"/>
    <cfRule type="duplicateValues" dxfId="2002" priority="40458"/>
    <cfRule type="duplicateValues" dxfId="2001" priority="40459"/>
    <cfRule type="duplicateValues" dxfId="2000" priority="40460"/>
    <cfRule type="duplicateValues" dxfId="1999" priority="40461"/>
    <cfRule type="duplicateValues" dxfId="1998" priority="40462"/>
  </conditionalFormatting>
  <conditionalFormatting sqref="B14:B15">
    <cfRule type="duplicateValues" dxfId="1997" priority="3320"/>
    <cfRule type="duplicateValues" dxfId="1996" priority="3321"/>
    <cfRule type="duplicateValues" dxfId="1995" priority="3322"/>
    <cfRule type="duplicateValues" dxfId="1994" priority="3323"/>
    <cfRule type="duplicateValues" dxfId="1993" priority="3324"/>
    <cfRule type="duplicateValues" dxfId="1992" priority="3325"/>
    <cfRule type="duplicateValues" dxfId="1991" priority="3326"/>
  </conditionalFormatting>
  <conditionalFormatting sqref="B16">
    <cfRule type="duplicateValues" dxfId="1990" priority="3255"/>
    <cfRule type="duplicateValues" dxfId="1989" priority="3256"/>
    <cfRule type="duplicateValues" dxfId="1988" priority="3257"/>
    <cfRule type="duplicateValues" dxfId="1987" priority="3258"/>
    <cfRule type="duplicateValues" dxfId="1986" priority="3259"/>
    <cfRule type="duplicateValues" dxfId="1985" priority="3260"/>
    <cfRule type="duplicateValues" dxfId="1984" priority="3261"/>
  </conditionalFormatting>
  <conditionalFormatting sqref="B17">
    <cfRule type="duplicateValues" dxfId="1983" priority="3244"/>
    <cfRule type="duplicateValues" dxfId="1982" priority="3245"/>
    <cfRule type="duplicateValues" dxfId="1981" priority="3246"/>
    <cfRule type="duplicateValues" dxfId="1980" priority="3247"/>
    <cfRule type="duplicateValues" dxfId="1979" priority="3248"/>
    <cfRule type="duplicateValues" dxfId="1978" priority="3249"/>
    <cfRule type="duplicateValues" dxfId="1977" priority="3250"/>
  </conditionalFormatting>
  <conditionalFormatting sqref="B18">
    <cfRule type="duplicateValues" dxfId="1976" priority="3222"/>
    <cfRule type="duplicateValues" dxfId="1975" priority="3223"/>
    <cfRule type="duplicateValues" dxfId="1974" priority="3224"/>
    <cfRule type="duplicateValues" dxfId="1973" priority="3225"/>
    <cfRule type="duplicateValues" dxfId="1972" priority="3226"/>
    <cfRule type="duplicateValues" dxfId="1971" priority="3227"/>
    <cfRule type="duplicateValues" dxfId="1970" priority="3228"/>
  </conditionalFormatting>
  <conditionalFormatting sqref="B19">
    <cfRule type="duplicateValues" dxfId="1969" priority="3200"/>
    <cfRule type="duplicateValues" dxfId="1968" priority="3201"/>
    <cfRule type="duplicateValues" dxfId="1967" priority="3202"/>
    <cfRule type="duplicateValues" dxfId="1966" priority="3203"/>
    <cfRule type="duplicateValues" dxfId="1965" priority="3204"/>
    <cfRule type="duplicateValues" dxfId="1964" priority="3205"/>
    <cfRule type="duplicateValues" dxfId="1963" priority="3206"/>
  </conditionalFormatting>
  <conditionalFormatting sqref="B20">
    <cfRule type="duplicateValues" dxfId="1962" priority="46092"/>
    <cfRule type="duplicateValues" dxfId="1961" priority="46093"/>
    <cfRule type="duplicateValues" dxfId="1960" priority="46094"/>
    <cfRule type="duplicateValues" dxfId="1959" priority="46095"/>
    <cfRule type="duplicateValues" dxfId="1958" priority="46096"/>
    <cfRule type="duplicateValues" dxfId="1957" priority="46097"/>
    <cfRule type="duplicateValues" dxfId="1956" priority="46098"/>
    <cfRule type="duplicateValues" dxfId="1955" priority="46099"/>
  </conditionalFormatting>
  <conditionalFormatting sqref="B21">
    <cfRule type="duplicateValues" dxfId="1954" priority="48409"/>
    <cfRule type="duplicateValues" dxfId="1953" priority="48410"/>
    <cfRule type="duplicateValues" dxfId="1952" priority="48411"/>
    <cfRule type="duplicateValues" dxfId="1951" priority="48412"/>
    <cfRule type="duplicateValues" dxfId="1950" priority="48413"/>
    <cfRule type="duplicateValues" dxfId="1949" priority="48414"/>
    <cfRule type="duplicateValues" dxfId="1948" priority="48415"/>
    <cfRule type="duplicateValues" dxfId="1947" priority="48416"/>
    <cfRule type="duplicateValues" dxfId="1946" priority="48417"/>
    <cfRule type="duplicateValues" dxfId="1945" priority="48418"/>
    <cfRule type="duplicateValues" dxfId="1944" priority="48419"/>
    <cfRule type="duplicateValues" dxfId="1943" priority="48420"/>
    <cfRule type="duplicateValues" dxfId="1942" priority="48421"/>
    <cfRule type="duplicateValues" dxfId="1941" priority="48422"/>
    <cfRule type="duplicateValues" dxfId="1940" priority="48423"/>
    <cfRule type="duplicateValues" dxfId="1939" priority="48424"/>
    <cfRule type="duplicateValues" dxfId="1938" priority="48425"/>
    <cfRule type="duplicateValues" dxfId="1937" priority="48426"/>
    <cfRule type="duplicateValues" dxfId="1936" priority="48427"/>
    <cfRule type="duplicateValues" dxfId="1935" priority="48428"/>
    <cfRule type="duplicateValues" dxfId="1934" priority="48429"/>
    <cfRule type="duplicateValues" dxfId="1933" priority="48430"/>
    <cfRule type="duplicateValues" dxfId="1932" priority="48431"/>
    <cfRule type="duplicateValues" dxfId="1931" priority="48432"/>
    <cfRule type="duplicateValues" dxfId="1930" priority="48433"/>
    <cfRule type="duplicateValues" dxfId="1929" priority="48434"/>
    <cfRule type="duplicateValues" dxfId="1928" priority="48435"/>
    <cfRule type="duplicateValues" dxfId="1927" priority="48436"/>
    <cfRule type="duplicateValues" dxfId="1926" priority="48437"/>
    <cfRule type="duplicateValues" dxfId="1925" priority="48438"/>
    <cfRule type="duplicateValues" dxfId="1924" priority="48439"/>
    <cfRule type="duplicateValues" dxfId="1923" priority="48440"/>
    <cfRule type="duplicateValues" dxfId="1922" priority="48441"/>
    <cfRule type="duplicateValues" dxfId="1921" priority="48442"/>
    <cfRule type="duplicateValues" dxfId="1920" priority="48443"/>
    <cfRule type="duplicateValues" dxfId="1919" priority="48444"/>
    <cfRule type="duplicateValues" dxfId="1918" priority="48445"/>
    <cfRule type="duplicateValues" dxfId="1917" priority="48446"/>
    <cfRule type="duplicateValues" dxfId="1916" priority="48447"/>
    <cfRule type="duplicateValues" dxfId="1915" priority="48448"/>
    <cfRule type="duplicateValues" dxfId="1914" priority="48449"/>
    <cfRule type="duplicateValues" dxfId="1913" priority="48450"/>
    <cfRule type="duplicateValues" dxfId="1912" priority="48451"/>
    <cfRule type="duplicateValues" dxfId="1911" priority="48452"/>
    <cfRule type="duplicateValues" dxfId="1910" priority="48453"/>
    <cfRule type="duplicateValues" dxfId="1909" priority="48454"/>
    <cfRule type="duplicateValues" dxfId="1908" priority="48455"/>
    <cfRule type="duplicateValues" dxfId="1907" priority="48456"/>
    <cfRule type="duplicateValues" dxfId="1906" priority="48457"/>
    <cfRule type="duplicateValues" dxfId="1905" priority="48458"/>
    <cfRule type="duplicateValues" dxfId="1904" priority="48459"/>
    <cfRule type="duplicateValues" dxfId="1903" priority="48460"/>
  </conditionalFormatting>
  <conditionalFormatting sqref="B22">
    <cfRule type="duplicateValues" dxfId="1902" priority="44290"/>
    <cfRule type="duplicateValues" dxfId="1901" priority="44291"/>
    <cfRule type="duplicateValues" dxfId="1900" priority="44292"/>
    <cfRule type="duplicateValues" dxfId="1899" priority="44293"/>
    <cfRule type="duplicateValues" dxfId="1898" priority="44294"/>
    <cfRule type="duplicateValues" dxfId="1897" priority="44295"/>
    <cfRule type="duplicateValues" dxfId="1896" priority="44296"/>
    <cfRule type="duplicateValues" dxfId="1895" priority="44297"/>
    <cfRule type="duplicateValues" dxfId="1894" priority="44298"/>
    <cfRule type="duplicateValues" dxfId="1893" priority="44299"/>
    <cfRule type="duplicateValues" dxfId="1892" priority="44300"/>
    <cfRule type="duplicateValues" dxfId="1891" priority="44301"/>
    <cfRule type="duplicateValues" dxfId="1890" priority="44302"/>
    <cfRule type="duplicateValues" dxfId="1889" priority="44303"/>
    <cfRule type="duplicateValues" dxfId="1888" priority="44304"/>
    <cfRule type="duplicateValues" dxfId="1887" priority="44305"/>
    <cfRule type="duplicateValues" dxfId="1886" priority="44306"/>
    <cfRule type="duplicateValues" dxfId="1885" priority="44307"/>
    <cfRule type="duplicateValues" dxfId="1884" priority="44308"/>
    <cfRule type="duplicateValues" dxfId="1883" priority="44309"/>
    <cfRule type="duplicateValues" dxfId="1882" priority="44310"/>
    <cfRule type="duplicateValues" dxfId="1881" priority="44311"/>
    <cfRule type="duplicateValues" dxfId="1880" priority="44312"/>
    <cfRule type="duplicateValues" dxfId="1879" priority="44313"/>
    <cfRule type="duplicateValues" dxfId="1878" priority="44314"/>
    <cfRule type="duplicateValues" dxfId="1877" priority="44315"/>
    <cfRule type="duplicateValues" dxfId="1876" priority="44316"/>
    <cfRule type="duplicateValues" dxfId="1875" priority="44317"/>
    <cfRule type="duplicateValues" dxfId="1874" priority="44318"/>
    <cfRule type="duplicateValues" dxfId="1873" priority="44319"/>
    <cfRule type="duplicateValues" dxfId="1872" priority="44320"/>
    <cfRule type="duplicateValues" dxfId="1871" priority="44321"/>
    <cfRule type="duplicateValues" dxfId="1870" priority="44322"/>
    <cfRule type="duplicateValues" dxfId="1869" priority="44323"/>
    <cfRule type="duplicateValues" dxfId="1868" priority="44324"/>
    <cfRule type="duplicateValues" dxfId="1867" priority="44325"/>
    <cfRule type="duplicateValues" dxfId="1866" priority="44326"/>
    <cfRule type="duplicateValues" dxfId="1865" priority="44327"/>
    <cfRule type="duplicateValues" dxfId="1864" priority="44328"/>
    <cfRule type="duplicateValues" dxfId="1863" priority="44329"/>
    <cfRule type="duplicateValues" dxfId="1862" priority="44330"/>
    <cfRule type="duplicateValues" dxfId="1861" priority="44331"/>
    <cfRule type="duplicateValues" dxfId="1860" priority="44342"/>
    <cfRule type="duplicateValues" dxfId="1859" priority="44343"/>
    <cfRule type="duplicateValues" dxfId="1858" priority="44344"/>
    <cfRule type="duplicateValues" dxfId="1857" priority="44345"/>
    <cfRule type="duplicateValues" dxfId="1856" priority="44346"/>
    <cfRule type="duplicateValues" dxfId="1855" priority="44347"/>
    <cfRule type="duplicateValues" dxfId="1854" priority="44348"/>
    <cfRule type="duplicateValues" dxfId="1853" priority="44349"/>
    <cfRule type="duplicateValues" dxfId="1852" priority="44350"/>
    <cfRule type="duplicateValues" dxfId="1851" priority="44351"/>
  </conditionalFormatting>
  <conditionalFormatting sqref="B23">
    <cfRule type="duplicateValues" dxfId="1850" priority="2892"/>
    <cfRule type="duplicateValues" dxfId="1849" priority="2893"/>
    <cfRule type="duplicateValues" dxfId="1848" priority="2894"/>
    <cfRule type="duplicateValues" dxfId="1847" priority="2895"/>
    <cfRule type="duplicateValues" dxfId="1846" priority="2896"/>
    <cfRule type="duplicateValues" dxfId="1845" priority="2897"/>
    <cfRule type="duplicateValues" dxfId="1844" priority="2898"/>
    <cfRule type="duplicateValues" dxfId="1843" priority="2899"/>
    <cfRule type="duplicateValues" dxfId="1842" priority="2900"/>
    <cfRule type="duplicateValues" dxfId="1841" priority="2901"/>
    <cfRule type="duplicateValues" dxfId="1840" priority="2902"/>
    <cfRule type="duplicateValues" dxfId="1839" priority="2903"/>
    <cfRule type="duplicateValues" dxfId="1838" priority="2904"/>
    <cfRule type="duplicateValues" dxfId="1837" priority="2905"/>
    <cfRule type="duplicateValues" dxfId="1836" priority="2906"/>
    <cfRule type="duplicateValues" dxfId="1835" priority="2907"/>
    <cfRule type="duplicateValues" dxfId="1834" priority="2908"/>
    <cfRule type="duplicateValues" dxfId="1833" priority="2909"/>
    <cfRule type="duplicateValues" dxfId="1832" priority="2910"/>
    <cfRule type="duplicateValues" dxfId="1831" priority="2911"/>
    <cfRule type="duplicateValues" dxfId="1830" priority="2912"/>
    <cfRule type="duplicateValues" dxfId="1829" priority="2913"/>
    <cfRule type="duplicateValues" dxfId="1828" priority="2914"/>
    <cfRule type="duplicateValues" dxfId="1827" priority="2915"/>
    <cfRule type="duplicateValues" dxfId="1826" priority="2916"/>
    <cfRule type="duplicateValues" dxfId="1825" priority="2917"/>
    <cfRule type="duplicateValues" dxfId="1824" priority="2918"/>
    <cfRule type="duplicateValues" dxfId="1823" priority="2919"/>
    <cfRule type="duplicateValues" dxfId="1822" priority="2920"/>
    <cfRule type="duplicateValues" dxfId="1821" priority="2921"/>
    <cfRule type="duplicateValues" dxfId="1820" priority="2922"/>
    <cfRule type="duplicateValues" dxfId="1819" priority="2923"/>
    <cfRule type="duplicateValues" dxfId="1818" priority="2924"/>
    <cfRule type="duplicateValues" dxfId="1817" priority="2925"/>
    <cfRule type="duplicateValues" dxfId="1816" priority="2926"/>
    <cfRule type="duplicateValues" dxfId="1815" priority="2927"/>
    <cfRule type="duplicateValues" dxfId="1814" priority="2928"/>
    <cfRule type="duplicateValues" dxfId="1813" priority="2929"/>
    <cfRule type="duplicateValues" dxfId="1812" priority="2930"/>
    <cfRule type="duplicateValues" dxfId="1811" priority="2931"/>
    <cfRule type="duplicateValues" dxfId="1810" priority="2932"/>
    <cfRule type="duplicateValues" dxfId="1809" priority="2933"/>
    <cfRule type="duplicateValues" dxfId="1808" priority="2934"/>
    <cfRule type="duplicateValues" dxfId="1807" priority="2935"/>
    <cfRule type="duplicateValues" dxfId="1806" priority="2936"/>
    <cfRule type="duplicateValues" dxfId="1805" priority="2937"/>
    <cfRule type="duplicateValues" dxfId="1804" priority="2938"/>
    <cfRule type="duplicateValues" dxfId="1803" priority="2939"/>
    <cfRule type="duplicateValues" dxfId="1802" priority="2940"/>
    <cfRule type="duplicateValues" dxfId="1801" priority="2941"/>
    <cfRule type="duplicateValues" dxfId="1800" priority="2942"/>
    <cfRule type="duplicateValues" dxfId="1799" priority="2943"/>
  </conditionalFormatting>
  <conditionalFormatting sqref="B25">
    <cfRule type="duplicateValues" dxfId="1798" priority="53879"/>
    <cfRule type="duplicateValues" dxfId="1797" priority="53880"/>
    <cfRule type="duplicateValues" dxfId="1796" priority="53881"/>
    <cfRule type="duplicateValues" dxfId="1795" priority="53882"/>
    <cfRule type="duplicateValues" dxfId="1794" priority="53883"/>
    <cfRule type="duplicateValues" dxfId="1793" priority="53884"/>
    <cfRule type="duplicateValues" dxfId="1792" priority="53885"/>
    <cfRule type="duplicateValues" dxfId="1791" priority="53886"/>
    <cfRule type="duplicateValues" dxfId="1790" priority="53887"/>
    <cfRule type="duplicateValues" dxfId="1789" priority="53888"/>
    <cfRule type="duplicateValues" dxfId="1788" priority="53889"/>
    <cfRule type="duplicateValues" dxfId="1787" priority="53890"/>
    <cfRule type="duplicateValues" dxfId="1786" priority="53891"/>
    <cfRule type="duplicateValues" dxfId="1785" priority="53892"/>
    <cfRule type="duplicateValues" dxfId="1784" priority="53893"/>
    <cfRule type="duplicateValues" dxfId="1783" priority="53894"/>
    <cfRule type="duplicateValues" dxfId="1782" priority="53895"/>
    <cfRule type="duplicateValues" dxfId="1781" priority="53896"/>
    <cfRule type="duplicateValues" dxfId="1780" priority="53897"/>
    <cfRule type="duplicateValues" dxfId="1779" priority="53898"/>
    <cfRule type="duplicateValues" dxfId="1778" priority="53899"/>
    <cfRule type="duplicateValues" dxfId="1777" priority="53900"/>
    <cfRule type="duplicateValues" dxfId="1776" priority="53901"/>
    <cfRule type="duplicateValues" dxfId="1775" priority="53902"/>
    <cfRule type="duplicateValues" dxfId="1774" priority="53903"/>
    <cfRule type="duplicateValues" dxfId="1773" priority="53904"/>
    <cfRule type="duplicateValues" dxfId="1772" priority="53905"/>
    <cfRule type="duplicateValues" dxfId="1771" priority="53906"/>
    <cfRule type="duplicateValues" dxfId="1770" priority="53907"/>
    <cfRule type="duplicateValues" dxfId="1769" priority="53908"/>
    <cfRule type="duplicateValues" dxfId="1768" priority="53909"/>
    <cfRule type="duplicateValues" dxfId="1767" priority="53910"/>
    <cfRule type="duplicateValues" dxfId="1766" priority="53911"/>
    <cfRule type="duplicateValues" dxfId="1765" priority="53912"/>
    <cfRule type="duplicateValues" dxfId="1764" priority="53913"/>
    <cfRule type="duplicateValues" dxfId="1763" priority="53914"/>
    <cfRule type="duplicateValues" dxfId="1762" priority="53915"/>
    <cfRule type="duplicateValues" dxfId="1761" priority="53916"/>
    <cfRule type="duplicateValues" dxfId="1760" priority="53917"/>
    <cfRule type="duplicateValues" dxfId="1759" priority="53918"/>
    <cfRule type="duplicateValues" dxfId="1758" priority="53919"/>
  </conditionalFormatting>
  <conditionalFormatting sqref="B34">
    <cfRule type="duplicateValues" dxfId="1757" priority="48244"/>
    <cfRule type="duplicateValues" dxfId="1756" priority="48245"/>
    <cfRule type="duplicateValues" dxfId="1755" priority="48246"/>
    <cfRule type="duplicateValues" dxfId="1754" priority="48247"/>
    <cfRule type="duplicateValues" dxfId="1753" priority="48248"/>
    <cfRule type="duplicateValues" dxfId="1752" priority="48249"/>
    <cfRule type="duplicateValues" dxfId="1751" priority="48250"/>
    <cfRule type="duplicateValues" dxfId="1750" priority="48251"/>
    <cfRule type="duplicateValues" dxfId="1749" priority="48252"/>
    <cfRule type="duplicateValues" dxfId="1748" priority="48253"/>
    <cfRule type="duplicateValues" dxfId="1747" priority="48254"/>
    <cfRule type="duplicateValues" dxfId="1746" priority="48255"/>
    <cfRule type="duplicateValues" dxfId="1745" priority="48256"/>
    <cfRule type="duplicateValues" dxfId="1744" priority="48257"/>
    <cfRule type="duplicateValues" dxfId="1743" priority="48258"/>
    <cfRule type="duplicateValues" dxfId="1742" priority="48259"/>
    <cfRule type="duplicateValues" dxfId="1741" priority="48260"/>
    <cfRule type="duplicateValues" dxfId="1740" priority="48261"/>
    <cfRule type="duplicateValues" dxfId="1739" priority="48262"/>
    <cfRule type="duplicateValues" dxfId="1738" priority="48263"/>
    <cfRule type="duplicateValues" dxfId="1737" priority="48264"/>
    <cfRule type="duplicateValues" dxfId="1736" priority="48265"/>
    <cfRule type="duplicateValues" dxfId="1735" priority="48266"/>
    <cfRule type="duplicateValues" dxfId="1734" priority="48267"/>
    <cfRule type="duplicateValues" dxfId="1733" priority="48268"/>
    <cfRule type="duplicateValues" dxfId="1732" priority="48269"/>
    <cfRule type="duplicateValues" dxfId="1731" priority="48270"/>
    <cfRule type="duplicateValues" dxfId="1730" priority="48271"/>
    <cfRule type="duplicateValues" dxfId="1729" priority="48272"/>
    <cfRule type="duplicateValues" dxfId="1728" priority="48273"/>
    <cfRule type="duplicateValues" dxfId="1727" priority="48274"/>
    <cfRule type="duplicateValues" dxfId="1726" priority="48275"/>
    <cfRule type="duplicateValues" dxfId="1725" priority="48276"/>
    <cfRule type="duplicateValues" dxfId="1724" priority="48277"/>
    <cfRule type="duplicateValues" dxfId="1723" priority="48278"/>
    <cfRule type="duplicateValues" dxfId="1722" priority="48279"/>
    <cfRule type="duplicateValues" dxfId="1721" priority="48280"/>
    <cfRule type="duplicateValues" dxfId="1720" priority="48281"/>
    <cfRule type="duplicateValues" dxfId="1719" priority="48282"/>
    <cfRule type="duplicateValues" dxfId="1718" priority="48283"/>
    <cfRule type="duplicateValues" dxfId="1717" priority="48284"/>
    <cfRule type="duplicateValues" dxfId="1716" priority="48285"/>
    <cfRule type="duplicateValues" dxfId="1715" priority="48286"/>
    <cfRule type="duplicateValues" dxfId="1714" priority="48287"/>
  </conditionalFormatting>
  <conditionalFormatting sqref="B35">
    <cfRule type="duplicateValues" dxfId="1713" priority="1733"/>
    <cfRule type="duplicateValues" dxfId="1712" priority="1734"/>
    <cfRule type="duplicateValues" dxfId="1711" priority="1735"/>
    <cfRule type="duplicateValues" dxfId="1710" priority="1736"/>
    <cfRule type="duplicateValues" dxfId="1709" priority="1737"/>
    <cfRule type="duplicateValues" dxfId="1708" priority="1738"/>
    <cfRule type="duplicateValues" dxfId="1707" priority="1739"/>
    <cfRule type="duplicateValues" dxfId="1706" priority="1740"/>
    <cfRule type="duplicateValues" dxfId="1705" priority="1741"/>
    <cfRule type="duplicateValues" dxfId="1704" priority="1742"/>
    <cfRule type="duplicateValues" dxfId="1703" priority="1743"/>
    <cfRule type="duplicateValues" dxfId="1702" priority="1744"/>
    <cfRule type="duplicateValues" dxfId="1701" priority="1745"/>
    <cfRule type="duplicateValues" dxfId="1700" priority="1746"/>
    <cfRule type="duplicateValues" dxfId="1699" priority="1747"/>
    <cfRule type="duplicateValues" dxfId="1698" priority="1748"/>
    <cfRule type="duplicateValues" dxfId="1697" priority="1749"/>
    <cfRule type="duplicateValues" dxfId="1696" priority="1750"/>
    <cfRule type="duplicateValues" dxfId="1695" priority="1751"/>
    <cfRule type="duplicateValues" dxfId="1694" priority="1752"/>
    <cfRule type="duplicateValues" dxfId="1693" priority="1753"/>
    <cfRule type="duplicateValues" dxfId="1692" priority="1754"/>
    <cfRule type="duplicateValues" dxfId="1691" priority="1755"/>
    <cfRule type="duplicateValues" dxfId="1690" priority="1756"/>
    <cfRule type="duplicateValues" dxfId="1689" priority="1757"/>
    <cfRule type="duplicateValues" dxfId="1688" priority="1758"/>
    <cfRule type="duplicateValues" dxfId="1687" priority="1759"/>
    <cfRule type="duplicateValues" dxfId="1686" priority="1760"/>
    <cfRule type="duplicateValues" dxfId="1685" priority="1761"/>
    <cfRule type="duplicateValues" dxfId="1684" priority="1762"/>
    <cfRule type="duplicateValues" dxfId="1683" priority="1763"/>
    <cfRule type="duplicateValues" dxfId="1682" priority="1764"/>
    <cfRule type="duplicateValues" dxfId="1681" priority="1765"/>
    <cfRule type="duplicateValues" dxfId="1680" priority="1766"/>
    <cfRule type="duplicateValues" dxfId="1679" priority="1767"/>
    <cfRule type="duplicateValues" dxfId="1678" priority="1768"/>
    <cfRule type="duplicateValues" dxfId="1677" priority="1769"/>
    <cfRule type="duplicateValues" dxfId="1676" priority="1770"/>
    <cfRule type="duplicateValues" dxfId="1675" priority="1771"/>
    <cfRule type="duplicateValues" dxfId="1674" priority="1772"/>
    <cfRule type="duplicateValues" dxfId="1673" priority="1773"/>
    <cfRule type="duplicateValues" dxfId="1672" priority="1799"/>
    <cfRule type="duplicateValues" dxfId="1671" priority="1800"/>
    <cfRule type="duplicateValues" dxfId="1670" priority="1802"/>
  </conditionalFormatting>
  <conditionalFormatting sqref="B36">
    <cfRule type="duplicateValues" dxfId="1669" priority="54823" stopIfTrue="1"/>
    <cfRule type="duplicateValues" dxfId="1668" priority="54824" stopIfTrue="1"/>
    <cfRule type="duplicateValues" dxfId="1667" priority="54825" stopIfTrue="1"/>
    <cfRule type="expression" dxfId="1666" priority="54826" stopIfTrue="1">
      <formula>AND(COUNTIF($A$1:$A$2099, B36)+COUNTIF($A$2107:$A$65470, B36)&gt;1,NOT(ISBLANK(B36)))</formula>
    </cfRule>
    <cfRule type="expression" dxfId="1665" priority="54827" stopIfTrue="1">
      <formula>AND(COUNTIF($A$1:$A$2181, B36)+COUNTIF($A$2184:$A$65470, B36)&gt;1,NOT(ISBLANK(B36)))</formula>
    </cfRule>
    <cfRule type="expression" dxfId="1664" priority="54828" stopIfTrue="1">
      <formula>AND(COUNTIF($A$1:$A$2230, B36)+COUNTIF($A$2237:$A$65470, B36)&gt;1,NOT(ISBLANK(B36)))</formula>
    </cfRule>
    <cfRule type="expression" dxfId="1663" priority="54829" stopIfTrue="1">
      <formula>AND(COUNTIF($A$1:$A$2238, B36)+COUNTIF($A$2240:$A$65470, B36)&gt;1,NOT(ISBLANK(B36)))</formula>
    </cfRule>
  </conditionalFormatting>
  <conditionalFormatting sqref="B37">
    <cfRule type="duplicateValues" dxfId="1662" priority="54830" stopIfTrue="1"/>
    <cfRule type="duplicateValues" dxfId="1661" priority="54831" stopIfTrue="1"/>
    <cfRule type="duplicateValues" dxfId="1660" priority="54832" stopIfTrue="1"/>
    <cfRule type="expression" dxfId="1659" priority="54833" stopIfTrue="1">
      <formula>AND(COUNTIF($A$1:$A$2099, B37)+COUNTIF($A$2107:$A$65470, B37)&gt;1,NOT(ISBLANK(B37)))</formula>
    </cfRule>
    <cfRule type="expression" dxfId="1658" priority="54834" stopIfTrue="1">
      <formula>AND(COUNTIF($A$1:$A$2181, B37)+COUNTIF($A$2184:$A$65470, B37)&gt;1,NOT(ISBLANK(B37)))</formula>
    </cfRule>
    <cfRule type="expression" dxfId="1657" priority="54835" stopIfTrue="1">
      <formula>AND(COUNTIF($A$1:$A$2230, B37)+COUNTIF($A$2237:$A$65470, B37)&gt;1,NOT(ISBLANK(B37)))</formula>
    </cfRule>
    <cfRule type="expression" dxfId="1656" priority="54836" stopIfTrue="1">
      <formula>AND(COUNTIF($A$1:$A$2238, B37)+COUNTIF($A$2240:$A$65470, B37)&gt;1,NOT(ISBLANK(B37)))</formula>
    </cfRule>
  </conditionalFormatting>
  <conditionalFormatting sqref="B38">
    <cfRule type="duplicateValues" dxfId="1655" priority="1573"/>
    <cfRule type="duplicateValues" dxfId="1654" priority="1576"/>
    <cfRule type="duplicateValues" dxfId="1653" priority="1577"/>
    <cfRule type="duplicateValues" dxfId="1652" priority="1578"/>
    <cfRule type="duplicateValues" dxfId="1651" priority="1579"/>
    <cfRule type="duplicateValues" dxfId="1650" priority="1581"/>
    <cfRule type="duplicateValues" dxfId="1649" priority="1582"/>
    <cfRule type="duplicateValues" dxfId="1648" priority="1583"/>
    <cfRule type="duplicateValues" dxfId="1647" priority="1584"/>
    <cfRule type="duplicateValues" dxfId="1646" priority="1585"/>
    <cfRule type="duplicateValues" dxfId="1645" priority="1586"/>
    <cfRule type="duplicateValues" dxfId="1644" priority="1587"/>
    <cfRule type="duplicateValues" dxfId="1643" priority="1588"/>
    <cfRule type="duplicateValues" dxfId="1642" priority="1589"/>
    <cfRule type="duplicateValues" dxfId="1641" priority="1590"/>
    <cfRule type="duplicateValues" dxfId="1640" priority="1591"/>
    <cfRule type="duplicateValues" dxfId="1639" priority="1592"/>
    <cfRule type="duplicateValues" dxfId="1638" priority="1593"/>
    <cfRule type="duplicateValues" dxfId="1637" priority="1594"/>
    <cfRule type="duplicateValues" dxfId="1636" priority="1595"/>
    <cfRule type="duplicateValues" dxfId="1635" priority="1596"/>
    <cfRule type="duplicateValues" dxfId="1634" priority="1597"/>
    <cfRule type="duplicateValues" dxfId="1633" priority="1598"/>
    <cfRule type="duplicateValues" dxfId="1632" priority="1599"/>
    <cfRule type="duplicateValues" dxfId="1631" priority="1600"/>
    <cfRule type="duplicateValues" dxfId="1630" priority="1601"/>
    <cfRule type="duplicateValues" dxfId="1629" priority="1602"/>
    <cfRule type="duplicateValues" dxfId="1628" priority="1603"/>
    <cfRule type="duplicateValues" dxfId="1627" priority="1604"/>
    <cfRule type="duplicateValues" dxfId="1626" priority="1611"/>
    <cfRule type="duplicateValues" dxfId="1625" priority="1612"/>
    <cfRule type="duplicateValues" dxfId="1624" priority="1613"/>
    <cfRule type="duplicateValues" dxfId="1623" priority="1614"/>
    <cfRule type="duplicateValues" dxfId="1622" priority="1615"/>
    <cfRule type="duplicateValues" dxfId="1621" priority="1616"/>
    <cfRule type="duplicateValues" dxfId="1620" priority="1617"/>
    <cfRule type="duplicateValues" dxfId="1619" priority="1618"/>
    <cfRule type="duplicateValues" dxfId="1618" priority="1619"/>
    <cfRule type="duplicateValues" dxfId="1617" priority="1620"/>
    <cfRule type="duplicateValues" dxfId="1616" priority="1621"/>
    <cfRule type="duplicateValues" dxfId="1615" priority="1622"/>
    <cfRule type="duplicateValues" dxfId="1614" priority="1623"/>
    <cfRule type="duplicateValues" dxfId="1613" priority="1624"/>
    <cfRule type="duplicateValues" dxfId="1612" priority="1625"/>
    <cfRule type="duplicateValues" dxfId="1611" priority="1626"/>
    <cfRule type="duplicateValues" dxfId="1610" priority="1627"/>
    <cfRule type="duplicateValues" dxfId="1609" priority="1628"/>
    <cfRule type="duplicateValues" dxfId="1608" priority="1629"/>
    <cfRule type="duplicateValues" dxfId="1607" priority="1630"/>
    <cfRule type="duplicateValues" dxfId="1606" priority="1650"/>
  </conditionalFormatting>
  <conditionalFormatting sqref="B39">
    <cfRule type="duplicateValues" dxfId="1605" priority="1501"/>
    <cfRule type="duplicateValues" dxfId="1604" priority="1502"/>
    <cfRule type="duplicateValues" dxfId="1603" priority="1503"/>
    <cfRule type="duplicateValues" dxfId="1602" priority="1504"/>
    <cfRule type="duplicateValues" dxfId="1601" priority="1505"/>
    <cfRule type="duplicateValues" dxfId="1600" priority="1506"/>
    <cfRule type="duplicateValues" dxfId="1599" priority="1507"/>
    <cfRule type="duplicateValues" dxfId="1598" priority="1508"/>
    <cfRule type="duplicateValues" dxfId="1597" priority="1509"/>
    <cfRule type="duplicateValues" dxfId="1596" priority="1510"/>
    <cfRule type="duplicateValues" dxfId="1595" priority="1511"/>
    <cfRule type="duplicateValues" dxfId="1594" priority="1512"/>
    <cfRule type="duplicateValues" dxfId="1593" priority="1513"/>
    <cfRule type="duplicateValues" dxfId="1592" priority="1514"/>
    <cfRule type="duplicateValues" dxfId="1591" priority="1515"/>
    <cfRule type="duplicateValues" dxfId="1590" priority="1516"/>
    <cfRule type="duplicateValues" dxfId="1589" priority="1517"/>
    <cfRule type="duplicateValues" dxfId="1588" priority="1518"/>
    <cfRule type="duplicateValues" dxfId="1587" priority="1519"/>
    <cfRule type="duplicateValues" dxfId="1586" priority="1520"/>
    <cfRule type="duplicateValues" dxfId="1585" priority="1521"/>
    <cfRule type="duplicateValues" dxfId="1584" priority="1522"/>
    <cfRule type="duplicateValues" dxfId="1583" priority="1523"/>
    <cfRule type="duplicateValues" dxfId="1582" priority="1524"/>
    <cfRule type="duplicateValues" dxfId="1581" priority="1525"/>
    <cfRule type="duplicateValues" dxfId="1580" priority="1526"/>
    <cfRule type="duplicateValues" dxfId="1579" priority="1527"/>
    <cfRule type="duplicateValues" dxfId="1578" priority="1528"/>
    <cfRule type="duplicateValues" dxfId="1577" priority="1529"/>
    <cfRule type="duplicateValues" dxfId="1576" priority="1530"/>
    <cfRule type="duplicateValues" dxfId="1575" priority="1531"/>
    <cfRule type="duplicateValues" dxfId="1574" priority="1532"/>
    <cfRule type="duplicateValues" dxfId="1573" priority="1533"/>
    <cfRule type="duplicateValues" dxfId="1572" priority="1534"/>
    <cfRule type="duplicateValues" dxfId="1571" priority="1535"/>
    <cfRule type="duplicateValues" dxfId="1570" priority="1536"/>
    <cfRule type="duplicateValues" dxfId="1569" priority="1537"/>
    <cfRule type="duplicateValues" dxfId="1568" priority="1538"/>
    <cfRule type="duplicateValues" dxfId="1567" priority="1539"/>
    <cfRule type="duplicateValues" dxfId="1566" priority="1540"/>
    <cfRule type="duplicateValues" dxfId="1565" priority="1541"/>
    <cfRule type="duplicateValues" dxfId="1564" priority="1542"/>
    <cfRule type="duplicateValues" dxfId="1563" priority="1543"/>
    <cfRule type="duplicateValues" dxfId="1562" priority="1544"/>
    <cfRule type="duplicateValues" dxfId="1561" priority="1545"/>
  </conditionalFormatting>
  <conditionalFormatting sqref="B40">
    <cfRule type="duplicateValues" dxfId="1560" priority="50084"/>
    <cfRule type="duplicateValues" dxfId="1559" priority="50085"/>
    <cfRule type="duplicateValues" dxfId="1558" priority="50086"/>
    <cfRule type="duplicateValues" dxfId="1557" priority="50087"/>
    <cfRule type="duplicateValues" dxfId="1556" priority="50088"/>
    <cfRule type="duplicateValues" dxfId="1555" priority="50089"/>
    <cfRule type="duplicateValues" dxfId="1554" priority="50090"/>
    <cfRule type="duplicateValues" dxfId="1553" priority="50091"/>
    <cfRule type="duplicateValues" dxfId="1552" priority="50092"/>
    <cfRule type="duplicateValues" dxfId="1551" priority="50093"/>
    <cfRule type="duplicateValues" dxfId="1550" priority="50094"/>
    <cfRule type="duplicateValues" dxfId="1549" priority="50095"/>
    <cfRule type="duplicateValues" dxfId="1548" priority="50096"/>
    <cfRule type="duplicateValues" dxfId="1547" priority="50097"/>
    <cfRule type="duplicateValues" dxfId="1546" priority="50098"/>
    <cfRule type="duplicateValues" dxfId="1545" priority="50099"/>
    <cfRule type="duplicateValues" dxfId="1544" priority="50100"/>
    <cfRule type="duplicateValues" dxfId="1543" priority="50101"/>
    <cfRule type="duplicateValues" dxfId="1542" priority="50102"/>
    <cfRule type="duplicateValues" dxfId="1541" priority="50103"/>
    <cfRule type="duplicateValues" dxfId="1540" priority="50104"/>
    <cfRule type="duplicateValues" dxfId="1539" priority="50105"/>
    <cfRule type="duplicateValues" dxfId="1538" priority="50106"/>
    <cfRule type="duplicateValues" dxfId="1537" priority="50107"/>
    <cfRule type="duplicateValues" dxfId="1536" priority="50108"/>
    <cfRule type="duplicateValues" dxfId="1535" priority="50109"/>
    <cfRule type="duplicateValues" dxfId="1534" priority="50110"/>
    <cfRule type="duplicateValues" dxfId="1533" priority="50111"/>
    <cfRule type="duplicateValues" dxfId="1532" priority="50112"/>
    <cfRule type="duplicateValues" dxfId="1531" priority="50113"/>
    <cfRule type="duplicateValues" dxfId="1530" priority="50114"/>
    <cfRule type="duplicateValues" dxfId="1529" priority="50115"/>
    <cfRule type="duplicateValues" dxfId="1528" priority="50116"/>
    <cfRule type="duplicateValues" dxfId="1527" priority="50117"/>
    <cfRule type="duplicateValues" dxfId="1526" priority="50118"/>
    <cfRule type="duplicateValues" dxfId="1525" priority="50119"/>
    <cfRule type="duplicateValues" dxfId="1524" priority="50120"/>
    <cfRule type="duplicateValues" dxfId="1523" priority="50121"/>
    <cfRule type="duplicateValues" dxfId="1522" priority="50122"/>
    <cfRule type="duplicateValues" dxfId="1521" priority="50123"/>
    <cfRule type="duplicateValues" dxfId="1520" priority="50124"/>
    <cfRule type="duplicateValues" dxfId="1519" priority="50125"/>
    <cfRule type="duplicateValues" dxfId="1518" priority="50126"/>
    <cfRule type="duplicateValues" dxfId="1517" priority="50127"/>
    <cfRule type="duplicateValues" dxfId="1516" priority="50128"/>
  </conditionalFormatting>
  <conditionalFormatting sqref="B41:B43">
    <cfRule type="duplicateValues" dxfId="1515" priority="50591"/>
    <cfRule type="duplicateValues" dxfId="1514" priority="50592"/>
    <cfRule type="duplicateValues" dxfId="1513" priority="50593"/>
    <cfRule type="duplicateValues" dxfId="1512" priority="50594"/>
    <cfRule type="duplicateValues" dxfId="1511" priority="50595"/>
    <cfRule type="duplicateValues" dxfId="1510" priority="50596"/>
    <cfRule type="duplicateValues" dxfId="1509" priority="50597"/>
    <cfRule type="duplicateValues" dxfId="1508" priority="50598"/>
    <cfRule type="duplicateValues" dxfId="1507" priority="50599"/>
    <cfRule type="duplicateValues" dxfId="1506" priority="50600"/>
    <cfRule type="duplicateValues" dxfId="1505" priority="50601"/>
    <cfRule type="duplicateValues" dxfId="1504" priority="50602"/>
    <cfRule type="duplicateValues" dxfId="1503" priority="50603"/>
    <cfRule type="duplicateValues" dxfId="1502" priority="50604"/>
    <cfRule type="duplicateValues" dxfId="1501" priority="50605"/>
    <cfRule type="duplicateValues" dxfId="1500" priority="50606"/>
    <cfRule type="duplicateValues" dxfId="1499" priority="50607"/>
    <cfRule type="duplicateValues" dxfId="1498" priority="50608"/>
    <cfRule type="duplicateValues" dxfId="1497" priority="50609"/>
    <cfRule type="duplicateValues" dxfId="1496" priority="50610"/>
    <cfRule type="duplicateValues" dxfId="1495" priority="50611"/>
    <cfRule type="duplicateValues" dxfId="1494" priority="50612"/>
    <cfRule type="duplicateValues" dxfId="1493" priority="50613"/>
    <cfRule type="duplicateValues" dxfId="1492" priority="50614"/>
    <cfRule type="duplicateValues" dxfId="1491" priority="50615"/>
    <cfRule type="duplicateValues" dxfId="1490" priority="50616"/>
    <cfRule type="duplicateValues" dxfId="1489" priority="50617"/>
    <cfRule type="duplicateValues" dxfId="1488" priority="50618"/>
    <cfRule type="duplicateValues" dxfId="1487" priority="50619"/>
    <cfRule type="duplicateValues" dxfId="1486" priority="50620"/>
    <cfRule type="duplicateValues" dxfId="1485" priority="50621"/>
    <cfRule type="duplicateValues" dxfId="1484" priority="50622"/>
    <cfRule type="duplicateValues" dxfId="1483" priority="50623"/>
    <cfRule type="duplicateValues" dxfId="1482" priority="50624"/>
    <cfRule type="duplicateValues" dxfId="1481" priority="50625"/>
    <cfRule type="duplicateValues" dxfId="1480" priority="50626"/>
    <cfRule type="duplicateValues" dxfId="1479" priority="50627"/>
    <cfRule type="duplicateValues" dxfId="1478" priority="50628"/>
    <cfRule type="duplicateValues" dxfId="1477" priority="50629"/>
    <cfRule type="duplicateValues" dxfId="1476" priority="50630"/>
    <cfRule type="duplicateValues" dxfId="1475" priority="50631"/>
    <cfRule type="duplicateValues" dxfId="1474" priority="50632"/>
    <cfRule type="duplicateValues" dxfId="1473" priority="50633"/>
    <cfRule type="duplicateValues" dxfId="1472" priority="50634"/>
    <cfRule type="duplicateValues" dxfId="1471" priority="50635"/>
  </conditionalFormatting>
  <conditionalFormatting sqref="B44:B45">
    <cfRule type="duplicateValues" dxfId="1470" priority="1148"/>
    <cfRule type="duplicateValues" dxfId="1469" priority="1149"/>
    <cfRule type="duplicateValues" dxfId="1468" priority="1150"/>
    <cfRule type="duplicateValues" dxfId="1467" priority="1151"/>
    <cfRule type="duplicateValues" dxfId="1466" priority="1152"/>
    <cfRule type="duplicateValues" dxfId="1465" priority="1153"/>
    <cfRule type="duplicateValues" dxfId="1464" priority="1154"/>
    <cfRule type="duplicateValues" dxfId="1463" priority="1155"/>
    <cfRule type="duplicateValues" dxfId="1462" priority="1156"/>
    <cfRule type="duplicateValues" dxfId="1461" priority="1157"/>
    <cfRule type="duplicateValues" dxfId="1460" priority="1158"/>
    <cfRule type="duplicateValues" dxfId="1459" priority="1159"/>
    <cfRule type="duplicateValues" dxfId="1458" priority="1160"/>
    <cfRule type="duplicateValues" dxfId="1457" priority="1161"/>
    <cfRule type="duplicateValues" dxfId="1456" priority="1162"/>
    <cfRule type="duplicateValues" dxfId="1455" priority="1163"/>
    <cfRule type="duplicateValues" dxfId="1454" priority="1164"/>
    <cfRule type="duplicateValues" dxfId="1453" priority="1165"/>
    <cfRule type="duplicateValues" dxfId="1452" priority="1166"/>
    <cfRule type="duplicateValues" dxfId="1451" priority="1167"/>
    <cfRule type="duplicateValues" dxfId="1450" priority="1168"/>
    <cfRule type="duplicateValues" dxfId="1449" priority="1169"/>
    <cfRule type="duplicateValues" dxfId="1448" priority="1170"/>
    <cfRule type="duplicateValues" dxfId="1447" priority="1171"/>
    <cfRule type="duplicateValues" dxfId="1446" priority="1172"/>
    <cfRule type="duplicateValues" dxfId="1445" priority="1173"/>
    <cfRule type="duplicateValues" dxfId="1444" priority="1174"/>
    <cfRule type="duplicateValues" dxfId="1443" priority="1175"/>
    <cfRule type="duplicateValues" dxfId="1442" priority="1176"/>
    <cfRule type="duplicateValues" dxfId="1441" priority="1177"/>
    <cfRule type="duplicateValues" dxfId="1440" priority="1178"/>
    <cfRule type="duplicateValues" dxfId="1439" priority="1179"/>
    <cfRule type="duplicateValues" dxfId="1438" priority="1180"/>
    <cfRule type="duplicateValues" dxfId="1437" priority="1181"/>
    <cfRule type="duplicateValues" dxfId="1436" priority="1182"/>
    <cfRule type="duplicateValues" dxfId="1435" priority="1183"/>
    <cfRule type="duplicateValues" dxfId="1434" priority="1184"/>
    <cfRule type="duplicateValues" dxfId="1433" priority="1185"/>
    <cfRule type="duplicateValues" dxfId="1432" priority="1186"/>
    <cfRule type="duplicateValues" dxfId="1431" priority="1187"/>
    <cfRule type="duplicateValues" dxfId="1430" priority="1188"/>
    <cfRule type="duplicateValues" dxfId="1429" priority="1189"/>
    <cfRule type="duplicateValues" dxfId="1428" priority="1190"/>
    <cfRule type="duplicateValues" dxfId="1427" priority="1191"/>
    <cfRule type="duplicateValues" dxfId="1426" priority="1192"/>
  </conditionalFormatting>
  <conditionalFormatting sqref="B46:B47">
    <cfRule type="duplicateValues" dxfId="1425" priority="53603"/>
    <cfRule type="duplicateValues" dxfId="1424" priority="53604"/>
    <cfRule type="duplicateValues" dxfId="1423" priority="53605"/>
    <cfRule type="duplicateValues" dxfId="1422" priority="53606"/>
    <cfRule type="duplicateValues" dxfId="1421" priority="53607"/>
    <cfRule type="duplicateValues" dxfId="1420" priority="53608"/>
    <cfRule type="duplicateValues" dxfId="1419" priority="53609"/>
    <cfRule type="duplicateValues" dxfId="1418" priority="53610"/>
    <cfRule type="duplicateValues" dxfId="1417" priority="53611"/>
    <cfRule type="duplicateValues" dxfId="1416" priority="53612"/>
    <cfRule type="duplicateValues" dxfId="1415" priority="53613"/>
    <cfRule type="duplicateValues" dxfId="1414" priority="53614"/>
    <cfRule type="duplicateValues" dxfId="1413" priority="53615"/>
    <cfRule type="duplicateValues" dxfId="1412" priority="53616"/>
    <cfRule type="duplicateValues" dxfId="1411" priority="53617"/>
    <cfRule type="duplicateValues" dxfId="1410" priority="53618"/>
    <cfRule type="duplicateValues" dxfId="1409" priority="53619"/>
    <cfRule type="duplicateValues" dxfId="1408" priority="53620"/>
    <cfRule type="duplicateValues" dxfId="1407" priority="53621"/>
    <cfRule type="duplicateValues" dxfId="1406" priority="53622"/>
    <cfRule type="duplicateValues" dxfId="1405" priority="53623"/>
    <cfRule type="duplicateValues" dxfId="1404" priority="53624"/>
    <cfRule type="duplicateValues" dxfId="1403" priority="53625"/>
    <cfRule type="duplicateValues" dxfId="1402" priority="53626"/>
    <cfRule type="duplicateValues" dxfId="1401" priority="53627"/>
    <cfRule type="duplicateValues" dxfId="1400" priority="53628"/>
    <cfRule type="duplicateValues" dxfId="1399" priority="53629"/>
    <cfRule type="duplicateValues" dxfId="1398" priority="53630"/>
    <cfRule type="duplicateValues" dxfId="1397" priority="53631"/>
    <cfRule type="duplicateValues" dxfId="1396" priority="53632"/>
    <cfRule type="duplicateValues" dxfId="1395" priority="53633"/>
    <cfRule type="duplicateValues" dxfId="1394" priority="53634"/>
    <cfRule type="duplicateValues" dxfId="1393" priority="53635"/>
    <cfRule type="duplicateValues" dxfId="1392" priority="53636"/>
    <cfRule type="duplicateValues" dxfId="1391" priority="53637"/>
    <cfRule type="duplicateValues" dxfId="1390" priority="53638"/>
    <cfRule type="duplicateValues" dxfId="1389" priority="53639"/>
    <cfRule type="duplicateValues" dxfId="1388" priority="53640"/>
    <cfRule type="duplicateValues" dxfId="1387" priority="53641"/>
    <cfRule type="duplicateValues" dxfId="1386" priority="53642"/>
    <cfRule type="duplicateValues" dxfId="1385" priority="53643"/>
    <cfRule type="duplicateValues" dxfId="1384" priority="53644"/>
    <cfRule type="duplicateValues" dxfId="1383" priority="53645"/>
    <cfRule type="duplicateValues" dxfId="1382" priority="53646"/>
    <cfRule type="duplicateValues" dxfId="1381" priority="53647"/>
  </conditionalFormatting>
  <conditionalFormatting sqref="B48:B50">
    <cfRule type="duplicateValues" dxfId="1380" priority="1004"/>
    <cfRule type="duplicateValues" dxfId="1379" priority="1005"/>
    <cfRule type="duplicateValues" dxfId="1378" priority="1006"/>
    <cfRule type="duplicateValues" dxfId="1377" priority="1007"/>
    <cfRule type="duplicateValues" dxfId="1376" priority="1008"/>
    <cfRule type="duplicateValues" dxfId="1375" priority="1009"/>
    <cfRule type="duplicateValues" dxfId="1374" priority="1010"/>
    <cfRule type="duplicateValues" dxfId="1373" priority="1011"/>
    <cfRule type="duplicateValues" dxfId="1372" priority="1012"/>
    <cfRule type="duplicateValues" dxfId="1371" priority="1013"/>
    <cfRule type="duplicateValues" dxfId="1370" priority="1014"/>
    <cfRule type="duplicateValues" dxfId="1369" priority="1015"/>
    <cfRule type="duplicateValues" dxfId="1368" priority="1016"/>
    <cfRule type="duplicateValues" dxfId="1367" priority="1017"/>
    <cfRule type="duplicateValues" dxfId="1366" priority="1018"/>
    <cfRule type="duplicateValues" dxfId="1365" priority="1019"/>
    <cfRule type="duplicateValues" dxfId="1364" priority="1020"/>
    <cfRule type="duplicateValues" dxfId="1363" priority="1021"/>
    <cfRule type="duplicateValues" dxfId="1362" priority="1022"/>
    <cfRule type="duplicateValues" dxfId="1361" priority="1023"/>
    <cfRule type="duplicateValues" dxfId="1360" priority="1024"/>
    <cfRule type="duplicateValues" dxfId="1359" priority="1025"/>
    <cfRule type="duplicateValues" dxfId="1358" priority="1026"/>
    <cfRule type="duplicateValues" dxfId="1357" priority="1027"/>
    <cfRule type="duplicateValues" dxfId="1356" priority="1028"/>
    <cfRule type="duplicateValues" dxfId="1355" priority="1029"/>
    <cfRule type="duplicateValues" dxfId="1354" priority="1030"/>
    <cfRule type="duplicateValues" dxfId="1353" priority="1031"/>
    <cfRule type="duplicateValues" dxfId="1352" priority="1032"/>
    <cfRule type="duplicateValues" dxfId="1351" priority="1033"/>
    <cfRule type="duplicateValues" dxfId="1350" priority="1034"/>
    <cfRule type="duplicateValues" dxfId="1349" priority="1035"/>
    <cfRule type="duplicateValues" dxfId="1348" priority="1036"/>
    <cfRule type="duplicateValues" dxfId="1347" priority="1037"/>
    <cfRule type="duplicateValues" dxfId="1346" priority="1038"/>
    <cfRule type="duplicateValues" dxfId="1345" priority="1039"/>
    <cfRule type="duplicateValues" dxfId="1344" priority="1040"/>
    <cfRule type="duplicateValues" dxfId="1343" priority="1041"/>
    <cfRule type="duplicateValues" dxfId="1342" priority="1042"/>
    <cfRule type="duplicateValues" dxfId="1341" priority="1043"/>
    <cfRule type="duplicateValues" dxfId="1340" priority="1044"/>
    <cfRule type="duplicateValues" dxfId="1339" priority="1045"/>
    <cfRule type="duplicateValues" dxfId="1338" priority="1046"/>
    <cfRule type="duplicateValues" dxfId="1337" priority="1047"/>
    <cfRule type="duplicateValues" dxfId="1336" priority="1048"/>
  </conditionalFormatting>
  <conditionalFormatting sqref="B51">
    <cfRule type="duplicateValues" dxfId="1335" priority="54837" stopIfTrue="1"/>
    <cfRule type="duplicateValues" dxfId="1334" priority="54838" stopIfTrue="1"/>
    <cfRule type="duplicateValues" dxfId="1333" priority="54839" stopIfTrue="1"/>
    <cfRule type="duplicateValues" dxfId="1332" priority="54840" stopIfTrue="1"/>
    <cfRule type="expression" dxfId="1331" priority="54841" stopIfTrue="1">
      <formula>AND(COUNTIF($A$1:$A$2123, B51)+COUNTIF($A$2131:$A$65494, B51)&gt;1,NOT(ISBLANK(B51)))</formula>
    </cfRule>
    <cfRule type="expression" dxfId="1330" priority="54842" stopIfTrue="1">
      <formula>AND(COUNTIF($A$1:$A$2205, B51)+COUNTIF($A$2208:$A$65494, B51)&gt;1,NOT(ISBLANK(B51)))</formula>
    </cfRule>
    <cfRule type="expression" dxfId="1329" priority="54843" stopIfTrue="1">
      <formula>AND(COUNTIF($A$1:$A$2254, B51)+COUNTIF($A$2261:$A$65494, B51)&gt;1,NOT(ISBLANK(B51)))</formula>
    </cfRule>
    <cfRule type="expression" dxfId="1328" priority="54844" stopIfTrue="1">
      <formula>AND(COUNTIF($A$1:$A$2262, B51)+COUNTIF($A$2264:$A$65494, B51)&gt;1,NOT(ISBLANK(B51)))</formula>
    </cfRule>
  </conditionalFormatting>
  <conditionalFormatting sqref="B52:B54">
    <cfRule type="duplicateValues" dxfId="1327" priority="54845" stopIfTrue="1"/>
    <cfRule type="duplicateValues" dxfId="1326" priority="54846" stopIfTrue="1"/>
    <cfRule type="duplicateValues" dxfId="1325" priority="54847" stopIfTrue="1"/>
    <cfRule type="duplicateValues" dxfId="1324" priority="54848" stopIfTrue="1"/>
    <cfRule type="expression" dxfId="1323" priority="54849" stopIfTrue="1">
      <formula>AND(COUNTIF($A$1:$A$2124, B52)+COUNTIF($A$2132:$A$65495, B52)&gt;1,NOT(ISBLANK(B52)))</formula>
    </cfRule>
    <cfRule type="expression" dxfId="1322" priority="54850" stopIfTrue="1">
      <formula>AND(COUNTIF($A$1:$A$2206, B52)+COUNTIF($A$2209:$A$65495, B52)&gt;1,NOT(ISBLANK(B52)))</formula>
    </cfRule>
    <cfRule type="expression" dxfId="1321" priority="54851" stopIfTrue="1">
      <formula>AND(COUNTIF($A$1:$A$2255, B52)+COUNTIF($A$2262:$A$65495, B52)&gt;1,NOT(ISBLANK(B52)))</formula>
    </cfRule>
    <cfRule type="expression" dxfId="1320" priority="54852" stopIfTrue="1">
      <formula>AND(COUNTIF($A$1:$A$2263, B52)+COUNTIF($A$2265:$A$65495, B52)&gt;1,NOT(ISBLANK(B52)))</formula>
    </cfRule>
  </conditionalFormatting>
  <conditionalFormatting sqref="B55">
    <cfRule type="duplicateValues" dxfId="1319" priority="54853" stopIfTrue="1"/>
    <cfRule type="duplicateValues" dxfId="1318" priority="54854" stopIfTrue="1"/>
    <cfRule type="duplicateValues" dxfId="1317" priority="54855" stopIfTrue="1"/>
    <cfRule type="duplicateValues" dxfId="1316" priority="54856" stopIfTrue="1"/>
    <cfRule type="expression" dxfId="1315" priority="54857" stopIfTrue="1">
      <formula>AND(COUNTIF($A$1:$A$2124, B55)+COUNTIF($A$2132:$A$65495, B55)&gt;1,NOT(ISBLANK(B55)))</formula>
    </cfRule>
    <cfRule type="expression" dxfId="1314" priority="54858" stopIfTrue="1">
      <formula>AND(COUNTIF($A$1:$A$2206, B55)+COUNTIF($A$2209:$A$65495, B55)&gt;1,NOT(ISBLANK(B55)))</formula>
    </cfRule>
    <cfRule type="expression" dxfId="1313" priority="54859" stopIfTrue="1">
      <formula>AND(COUNTIF($A$1:$A$2255, B55)+COUNTIF($A$2262:$A$65495, B55)&gt;1,NOT(ISBLANK(B55)))</formula>
    </cfRule>
    <cfRule type="expression" dxfId="1312" priority="54860" stopIfTrue="1">
      <formula>AND(COUNTIF($A$1:$A$2263, B55)+COUNTIF($A$2265:$A$65495, B55)&gt;1,NOT(ISBLANK(B55)))</formula>
    </cfRule>
  </conditionalFormatting>
  <conditionalFormatting sqref="B57">
    <cfRule type="duplicateValues" dxfId="1311" priority="52261"/>
    <cfRule type="duplicateValues" dxfId="1310" priority="52262"/>
    <cfRule type="duplicateValues" dxfId="1309" priority="52263"/>
    <cfRule type="duplicateValues" dxfId="1308" priority="52264"/>
    <cfRule type="duplicateValues" dxfId="1307" priority="52265"/>
    <cfRule type="duplicateValues" dxfId="1306" priority="52266"/>
    <cfRule type="duplicateValues" dxfId="1305" priority="52267"/>
    <cfRule type="duplicateValues" dxfId="1304" priority="52268"/>
    <cfRule type="duplicateValues" dxfId="1303" priority="52269"/>
    <cfRule type="duplicateValues" dxfId="1302" priority="52270"/>
    <cfRule type="duplicateValues" dxfId="1301" priority="52271"/>
    <cfRule type="duplicateValues" dxfId="1300" priority="52272"/>
    <cfRule type="duplicateValues" dxfId="1299" priority="52273"/>
    <cfRule type="duplicateValues" dxfId="1298" priority="52274"/>
    <cfRule type="duplicateValues" dxfId="1297" priority="52275"/>
    <cfRule type="duplicateValues" dxfId="1296" priority="52276"/>
    <cfRule type="duplicateValues" dxfId="1295" priority="52277"/>
    <cfRule type="duplicateValues" dxfId="1294" priority="52278"/>
    <cfRule type="duplicateValues" dxfId="1293" priority="52279"/>
    <cfRule type="duplicateValues" dxfId="1292" priority="52280"/>
    <cfRule type="duplicateValues" dxfId="1291" priority="52281"/>
    <cfRule type="duplicateValues" dxfId="1290" priority="52282"/>
    <cfRule type="duplicateValues" dxfId="1289" priority="52283"/>
    <cfRule type="duplicateValues" dxfId="1288" priority="52284"/>
    <cfRule type="duplicateValues" dxfId="1287" priority="52285"/>
    <cfRule type="duplicateValues" dxfId="1286" priority="52286"/>
    <cfRule type="duplicateValues" dxfId="1285" priority="52287"/>
    <cfRule type="duplicateValues" dxfId="1284" priority="52288"/>
    <cfRule type="duplicateValues" dxfId="1283" priority="52289"/>
    <cfRule type="duplicateValues" dxfId="1282" priority="52290"/>
    <cfRule type="duplicateValues" dxfId="1281" priority="52291"/>
    <cfRule type="duplicateValues" dxfId="1280" priority="52292"/>
    <cfRule type="duplicateValues" dxfId="1279" priority="52293"/>
    <cfRule type="duplicateValues" dxfId="1278" priority="52294"/>
    <cfRule type="duplicateValues" dxfId="1277" priority="52295"/>
    <cfRule type="duplicateValues" dxfId="1276" priority="52296"/>
    <cfRule type="duplicateValues" dxfId="1275" priority="52297"/>
    <cfRule type="duplicateValues" dxfId="1274" priority="52298"/>
    <cfRule type="duplicateValues" dxfId="1273" priority="52299"/>
    <cfRule type="duplicateValues" dxfId="1272" priority="52300"/>
    <cfRule type="duplicateValues" dxfId="1271" priority="52301"/>
    <cfRule type="duplicateValues" dxfId="1270" priority="52302"/>
    <cfRule type="duplicateValues" dxfId="1269" priority="52303"/>
    <cfRule type="duplicateValues" dxfId="1268" priority="52304"/>
    <cfRule type="duplicateValues" dxfId="1267" priority="52305"/>
    <cfRule type="duplicateValues" dxfId="1266" priority="52306"/>
    <cfRule type="duplicateValues" dxfId="1265" priority="52307"/>
    <cfRule type="duplicateValues" dxfId="1264" priority="52308"/>
    <cfRule type="duplicateValues" dxfId="1263" priority="52309"/>
    <cfRule type="duplicateValues" dxfId="1262" priority="52310"/>
    <cfRule type="duplicateValues" dxfId="1261" priority="52311"/>
    <cfRule type="duplicateValues" dxfId="1260" priority="52312"/>
    <cfRule type="duplicateValues" dxfId="1259" priority="52313"/>
    <cfRule type="duplicateValues" dxfId="1258" priority="52314"/>
    <cfRule type="duplicateValues" dxfId="1257" priority="52315"/>
    <cfRule type="duplicateValues" dxfId="1256" priority="52316"/>
    <cfRule type="duplicateValues" dxfId="1255" priority="52317"/>
  </conditionalFormatting>
  <conditionalFormatting sqref="B58:B59">
    <cfRule type="duplicateValues" dxfId="1254" priority="53171"/>
    <cfRule type="duplicateValues" dxfId="1253" priority="53172"/>
    <cfRule type="duplicateValues" dxfId="1252" priority="53173"/>
    <cfRule type="duplicateValues" dxfId="1251" priority="53174"/>
    <cfRule type="duplicateValues" dxfId="1250" priority="53175"/>
    <cfRule type="duplicateValues" dxfId="1249" priority="53176"/>
    <cfRule type="duplicateValues" dxfId="1248" priority="53177"/>
    <cfRule type="duplicateValues" dxfId="1247" priority="53178"/>
    <cfRule type="duplicateValues" dxfId="1246" priority="53179"/>
    <cfRule type="duplicateValues" dxfId="1245" priority="53180"/>
    <cfRule type="duplicateValues" dxfId="1244" priority="53181"/>
    <cfRule type="duplicateValues" dxfId="1243" priority="53182"/>
    <cfRule type="duplicateValues" dxfId="1242" priority="53183"/>
    <cfRule type="duplicateValues" dxfId="1241" priority="53184"/>
    <cfRule type="duplicateValues" dxfId="1240" priority="53185"/>
    <cfRule type="duplicateValues" dxfId="1239" priority="53186"/>
    <cfRule type="duplicateValues" dxfId="1238" priority="53187"/>
    <cfRule type="duplicateValues" dxfId="1237" priority="53188"/>
    <cfRule type="duplicateValues" dxfId="1236" priority="53189"/>
    <cfRule type="duplicateValues" dxfId="1235" priority="53190"/>
    <cfRule type="duplicateValues" dxfId="1234" priority="53191"/>
    <cfRule type="duplicateValues" dxfId="1233" priority="53192"/>
    <cfRule type="duplicateValues" dxfId="1232" priority="53193"/>
    <cfRule type="duplicateValues" dxfId="1231" priority="53194"/>
    <cfRule type="duplicateValues" dxfId="1230" priority="53195"/>
    <cfRule type="duplicateValues" dxfId="1229" priority="53196"/>
    <cfRule type="duplicateValues" dxfId="1228" priority="53197"/>
    <cfRule type="duplicateValues" dxfId="1227" priority="53198"/>
    <cfRule type="duplicateValues" dxfId="1226" priority="53199"/>
    <cfRule type="duplicateValues" dxfId="1225" priority="53200"/>
    <cfRule type="duplicateValues" dxfId="1224" priority="53201"/>
    <cfRule type="duplicateValues" dxfId="1223" priority="53202"/>
    <cfRule type="duplicateValues" dxfId="1222" priority="53203"/>
    <cfRule type="duplicateValues" dxfId="1221" priority="53204"/>
    <cfRule type="duplicateValues" dxfId="1220" priority="53205"/>
    <cfRule type="duplicateValues" dxfId="1219" priority="53206"/>
    <cfRule type="duplicateValues" dxfId="1218" priority="53207"/>
    <cfRule type="duplicateValues" dxfId="1217" priority="53208"/>
    <cfRule type="duplicateValues" dxfId="1216" priority="53209"/>
    <cfRule type="duplicateValues" dxfId="1215" priority="53210"/>
    <cfRule type="duplicateValues" dxfId="1214" priority="53211"/>
    <cfRule type="duplicateValues" dxfId="1213" priority="53212"/>
    <cfRule type="duplicateValues" dxfId="1212" priority="53213"/>
    <cfRule type="duplicateValues" dxfId="1211" priority="53214"/>
    <cfRule type="duplicateValues" dxfId="1210" priority="53215"/>
    <cfRule type="duplicateValues" dxfId="1209" priority="53216"/>
    <cfRule type="duplicateValues" dxfId="1208" priority="53217"/>
    <cfRule type="duplicateValues" dxfId="1207" priority="53218"/>
    <cfRule type="duplicateValues" dxfId="1206" priority="53219"/>
    <cfRule type="duplicateValues" dxfId="1205" priority="53220"/>
    <cfRule type="duplicateValues" dxfId="1204" priority="53221"/>
    <cfRule type="duplicateValues" dxfId="1203" priority="53222"/>
    <cfRule type="duplicateValues" dxfId="1202" priority="53223"/>
    <cfRule type="duplicateValues" dxfId="1201" priority="53224"/>
    <cfRule type="duplicateValues" dxfId="1200" priority="53225"/>
    <cfRule type="duplicateValues" dxfId="1199" priority="53226"/>
    <cfRule type="duplicateValues" dxfId="1198" priority="53227"/>
  </conditionalFormatting>
  <conditionalFormatting sqref="B60:B61">
    <cfRule type="duplicateValues" dxfId="1197" priority="443"/>
    <cfRule type="duplicateValues" dxfId="1196" priority="444"/>
    <cfRule type="duplicateValues" dxfId="1195" priority="445"/>
    <cfRule type="duplicateValues" dxfId="1194" priority="446"/>
    <cfRule type="duplicateValues" dxfId="1193" priority="447"/>
    <cfRule type="duplicateValues" dxfId="1192" priority="448"/>
    <cfRule type="duplicateValues" dxfId="1191" priority="449"/>
    <cfRule type="duplicateValues" dxfId="1190" priority="450"/>
    <cfRule type="duplicateValues" dxfId="1189" priority="451"/>
    <cfRule type="duplicateValues" dxfId="1188" priority="452"/>
    <cfRule type="duplicateValues" dxfId="1187" priority="453"/>
    <cfRule type="duplicateValues" dxfId="1186" priority="454"/>
    <cfRule type="duplicateValues" dxfId="1185" priority="455"/>
    <cfRule type="duplicateValues" dxfId="1184" priority="456"/>
    <cfRule type="duplicateValues" dxfId="1183" priority="457"/>
    <cfRule type="duplicateValues" dxfId="1182" priority="458"/>
    <cfRule type="duplicateValues" dxfId="1181" priority="459"/>
    <cfRule type="duplicateValues" dxfId="1180" priority="460"/>
    <cfRule type="duplicateValues" dxfId="1179" priority="461"/>
    <cfRule type="duplicateValues" dxfId="1178" priority="462"/>
    <cfRule type="duplicateValues" dxfId="1177" priority="463"/>
    <cfRule type="duplicateValues" dxfId="1176" priority="464"/>
    <cfRule type="duplicateValues" dxfId="1175" priority="465"/>
    <cfRule type="duplicateValues" dxfId="1174" priority="466"/>
    <cfRule type="duplicateValues" dxfId="1173" priority="467"/>
    <cfRule type="duplicateValues" dxfId="1172" priority="468"/>
    <cfRule type="duplicateValues" dxfId="1171" priority="469"/>
    <cfRule type="duplicateValues" dxfId="1170" priority="470"/>
    <cfRule type="duplicateValues" dxfId="1169" priority="471"/>
    <cfRule type="duplicateValues" dxfId="1168" priority="472"/>
    <cfRule type="duplicateValues" dxfId="1167" priority="473"/>
    <cfRule type="duplicateValues" dxfId="1166" priority="474"/>
    <cfRule type="duplicateValues" dxfId="1165" priority="475"/>
    <cfRule type="duplicateValues" dxfId="1164" priority="476"/>
    <cfRule type="duplicateValues" dxfId="1163" priority="477"/>
    <cfRule type="duplicateValues" dxfId="1162" priority="478"/>
    <cfRule type="duplicateValues" dxfId="1161" priority="479"/>
    <cfRule type="duplicateValues" dxfId="1160" priority="480"/>
    <cfRule type="duplicateValues" dxfId="1159" priority="481"/>
    <cfRule type="duplicateValues" dxfId="1158" priority="482"/>
    <cfRule type="duplicateValues" dxfId="1157" priority="483"/>
    <cfRule type="duplicateValues" dxfId="1156" priority="484"/>
    <cfRule type="duplicateValues" dxfId="1155" priority="485"/>
    <cfRule type="duplicateValues" dxfId="1154" priority="486"/>
    <cfRule type="duplicateValues" dxfId="1153" priority="487"/>
    <cfRule type="duplicateValues" dxfId="1152" priority="488"/>
    <cfRule type="duplicateValues" dxfId="1151" priority="489"/>
    <cfRule type="duplicateValues" dxfId="1150" priority="490"/>
    <cfRule type="duplicateValues" dxfId="1149" priority="491"/>
    <cfRule type="duplicateValues" dxfId="1148" priority="492"/>
    <cfRule type="duplicateValues" dxfId="1147" priority="493"/>
    <cfRule type="duplicateValues" dxfId="1146" priority="494"/>
    <cfRule type="duplicateValues" dxfId="1145" priority="495"/>
    <cfRule type="duplicateValues" dxfId="1144" priority="496"/>
    <cfRule type="duplicateValues" dxfId="1143" priority="497"/>
    <cfRule type="duplicateValues" dxfId="1142" priority="498"/>
    <cfRule type="duplicateValues" dxfId="1141" priority="499"/>
  </conditionalFormatting>
  <conditionalFormatting sqref="B62">
    <cfRule type="duplicateValues" dxfId="1140" priority="310" stopIfTrue="1"/>
    <cfRule type="duplicateValues" dxfId="1139" priority="311" stopIfTrue="1"/>
    <cfRule type="duplicateValues" dxfId="1138" priority="312" stopIfTrue="1"/>
    <cfRule type="duplicateValues" dxfId="1137" priority="313" stopIfTrue="1"/>
    <cfRule type="expression" dxfId="1136" priority="321" stopIfTrue="1">
      <formula>AND(COUNTIF($A$1:$A$2164, B62)+COUNTIF($A$2172:$A$65535, B62)&gt;1,NOT(ISBLANK(B62)))</formula>
    </cfRule>
    <cfRule type="expression" dxfId="1135" priority="322" stopIfTrue="1">
      <formula>AND(COUNTIF($A$1:$A$2246, B62)+COUNTIF($A$2249:$A$65535, B62)&gt;1,NOT(ISBLANK(B62)))</formula>
    </cfRule>
    <cfRule type="expression" dxfId="1134" priority="323" stopIfTrue="1">
      <formula>AND(COUNTIF($A$1:$A$2295, B62)+COUNTIF($A$2302:$A$65535, B62)&gt;1,NOT(ISBLANK(B62)))</formula>
    </cfRule>
    <cfRule type="expression" dxfId="1133" priority="324" stopIfTrue="1">
      <formula>AND(COUNTIF($A$1:$A$2303, B62)+COUNTIF($A$2305:$A$65535, B62)&gt;1,NOT(ISBLANK(B62)))</formula>
    </cfRule>
  </conditionalFormatting>
  <conditionalFormatting sqref="B63:B65">
    <cfRule type="duplicateValues" dxfId="1132" priority="225"/>
    <cfRule type="duplicateValues" dxfId="1131" priority="226"/>
    <cfRule type="duplicateValues" dxfId="1130" priority="229"/>
    <cfRule type="duplicateValues" dxfId="1129" priority="230"/>
    <cfRule type="duplicateValues" dxfId="1128" priority="231"/>
    <cfRule type="duplicateValues" dxfId="1127" priority="232"/>
    <cfRule type="duplicateValues" dxfId="1126" priority="233"/>
    <cfRule type="duplicateValues" dxfId="1125" priority="234"/>
    <cfRule type="duplicateValues" dxfId="1124" priority="235"/>
    <cfRule type="duplicateValues" dxfId="1123" priority="236"/>
    <cfRule type="duplicateValues" dxfId="1122" priority="237"/>
    <cfRule type="duplicateValues" dxfId="1121" priority="238"/>
    <cfRule type="duplicateValues" dxfId="1120" priority="239"/>
    <cfRule type="duplicateValues" dxfId="1119" priority="240"/>
    <cfRule type="duplicateValues" dxfId="1118" priority="241"/>
    <cfRule type="duplicateValues" dxfId="1117" priority="242"/>
    <cfRule type="duplicateValues" dxfId="1116" priority="243"/>
    <cfRule type="duplicateValues" dxfId="1115" priority="244"/>
    <cfRule type="duplicateValues" dxfId="1114" priority="245"/>
    <cfRule type="duplicateValues" dxfId="1113" priority="246"/>
    <cfRule type="duplicateValues" dxfId="1112" priority="247"/>
    <cfRule type="duplicateValues" dxfId="1111" priority="248"/>
    <cfRule type="duplicateValues" dxfId="1110" priority="249"/>
    <cfRule type="duplicateValues" dxfId="1109" priority="250"/>
    <cfRule type="duplicateValues" dxfId="1108" priority="251"/>
    <cfRule type="duplicateValues" dxfId="1107" priority="252"/>
    <cfRule type="duplicateValues" dxfId="1106" priority="258"/>
    <cfRule type="duplicateValues" dxfId="1105" priority="259"/>
    <cfRule type="duplicateValues" dxfId="1104" priority="260"/>
    <cfRule type="duplicateValues" dxfId="1103" priority="261"/>
    <cfRule type="duplicateValues" dxfId="1102" priority="262"/>
    <cfRule type="duplicateValues" dxfId="1101" priority="263"/>
    <cfRule type="duplicateValues" dxfId="1100" priority="264"/>
    <cfRule type="duplicateValues" dxfId="1099" priority="265"/>
    <cfRule type="duplicateValues" dxfId="1098" priority="266"/>
    <cfRule type="duplicateValues" dxfId="1097" priority="267"/>
    <cfRule type="duplicateValues" dxfId="1096" priority="268"/>
    <cfRule type="duplicateValues" dxfId="1095" priority="269"/>
    <cfRule type="duplicateValues" dxfId="1094" priority="270"/>
    <cfRule type="duplicateValues" dxfId="1093" priority="271"/>
    <cfRule type="duplicateValues" dxfId="1092" priority="272"/>
    <cfRule type="duplicateValues" dxfId="1091" priority="273"/>
    <cfRule type="duplicateValues" dxfId="1090" priority="274"/>
    <cfRule type="duplicateValues" dxfId="1089" priority="275"/>
    <cfRule type="duplicateValues" dxfId="1088" priority="276"/>
    <cfRule type="duplicateValues" dxfId="1087" priority="277"/>
    <cfRule type="duplicateValues" dxfId="1086" priority="278"/>
    <cfRule type="duplicateValues" dxfId="1085" priority="279"/>
    <cfRule type="duplicateValues" dxfId="1084" priority="280"/>
    <cfRule type="duplicateValues" dxfId="1083" priority="281"/>
    <cfRule type="duplicateValues" dxfId="1082" priority="282"/>
    <cfRule type="duplicateValues" dxfId="1081" priority="283"/>
    <cfRule type="duplicateValues" dxfId="1080" priority="284"/>
    <cfRule type="duplicateValues" dxfId="1079" priority="309"/>
  </conditionalFormatting>
  <conditionalFormatting sqref="B66">
    <cfRule type="duplicateValues" dxfId="1078" priority="140"/>
    <cfRule type="duplicateValues" dxfId="1077" priority="141"/>
    <cfRule type="duplicateValues" dxfId="1076" priority="142"/>
    <cfRule type="duplicateValues" dxfId="1075" priority="143"/>
    <cfRule type="duplicateValues" dxfId="1074" priority="144"/>
    <cfRule type="duplicateValues" dxfId="1073" priority="145"/>
    <cfRule type="duplicateValues" dxfId="1072" priority="146"/>
    <cfRule type="duplicateValues" dxfId="1071" priority="147"/>
    <cfRule type="duplicateValues" dxfId="1070" priority="148"/>
    <cfRule type="duplicateValues" dxfId="1069" priority="149"/>
    <cfRule type="duplicateValues" dxfId="1068" priority="150"/>
    <cfRule type="duplicateValues" dxfId="1067" priority="151"/>
    <cfRule type="duplicateValues" dxfId="1066" priority="152"/>
    <cfRule type="duplicateValues" dxfId="1065" priority="153"/>
    <cfRule type="duplicateValues" dxfId="1064" priority="154"/>
    <cfRule type="duplicateValues" dxfId="1063" priority="155"/>
    <cfRule type="duplicateValues" dxfId="1062" priority="156"/>
    <cfRule type="duplicateValues" dxfId="1061" priority="157"/>
    <cfRule type="duplicateValues" dxfId="1060" priority="158"/>
    <cfRule type="duplicateValues" dxfId="1059" priority="159"/>
    <cfRule type="duplicateValues" dxfId="1058" priority="160"/>
    <cfRule type="duplicateValues" dxfId="1057" priority="161"/>
    <cfRule type="duplicateValues" dxfId="1056" priority="162"/>
    <cfRule type="duplicateValues" dxfId="1055" priority="163"/>
    <cfRule type="duplicateValues" dxfId="1054" priority="164"/>
    <cfRule type="duplicateValues" dxfId="1053" priority="165"/>
    <cfRule type="duplicateValues" dxfId="1052" priority="166"/>
    <cfRule type="duplicateValues" dxfId="1051" priority="167"/>
    <cfRule type="duplicateValues" dxfId="1050" priority="168"/>
    <cfRule type="duplicateValues" dxfId="1049" priority="169"/>
    <cfRule type="duplicateValues" dxfId="1048" priority="170"/>
    <cfRule type="duplicateValues" dxfId="1047" priority="171"/>
    <cfRule type="duplicateValues" dxfId="1046" priority="172"/>
    <cfRule type="duplicateValues" dxfId="1045" priority="173"/>
    <cfRule type="duplicateValues" dxfId="1044" priority="174"/>
    <cfRule type="duplicateValues" dxfId="1043" priority="175"/>
    <cfRule type="duplicateValues" dxfId="1042" priority="176"/>
    <cfRule type="duplicateValues" dxfId="1041" priority="177"/>
    <cfRule type="duplicateValues" dxfId="1040" priority="178"/>
    <cfRule type="duplicateValues" dxfId="1039" priority="179"/>
    <cfRule type="duplicateValues" dxfId="1038" priority="180"/>
    <cfRule type="duplicateValues" dxfId="1037" priority="181"/>
    <cfRule type="duplicateValues" dxfId="1036" priority="182"/>
    <cfRule type="duplicateValues" dxfId="1035" priority="183"/>
    <cfRule type="duplicateValues" dxfId="1034" priority="184"/>
    <cfRule type="duplicateValues" dxfId="1033" priority="185"/>
    <cfRule type="duplicateValues" dxfId="1032" priority="186"/>
    <cfRule type="duplicateValues" dxfId="1031" priority="187"/>
    <cfRule type="duplicateValues" dxfId="1030" priority="188"/>
    <cfRule type="duplicateValues" dxfId="1029" priority="189"/>
    <cfRule type="duplicateValues" dxfId="1028" priority="190"/>
    <cfRule type="duplicateValues" dxfId="1027" priority="191"/>
    <cfRule type="duplicateValues" dxfId="1026" priority="192"/>
    <cfRule type="duplicateValues" dxfId="1025" priority="193"/>
  </conditionalFormatting>
  <conditionalFormatting sqref="B68:B1048576 C56 B1:B56">
    <cfRule type="duplicateValues" dxfId="1024" priority="1220"/>
    <cfRule type="duplicateValues" dxfId="1023" priority="47608"/>
    <cfRule type="duplicateValues" dxfId="1022" priority="47609"/>
    <cfRule type="duplicateValues" dxfId="1021" priority="47610"/>
    <cfRule type="duplicateValues" dxfId="1020" priority="47611"/>
    <cfRule type="duplicateValues" dxfId="1019" priority="47612"/>
    <cfRule type="duplicateValues" dxfId="1018" priority="47613"/>
    <cfRule type="duplicateValues" dxfId="1017" priority="47614"/>
    <cfRule type="duplicateValues" dxfId="1016" priority="47615"/>
    <cfRule type="duplicateValues" dxfId="1015" priority="47616"/>
    <cfRule type="duplicateValues" dxfId="1014" priority="47617"/>
    <cfRule type="duplicateValues" dxfId="1013" priority="47618"/>
    <cfRule type="duplicateValues" dxfId="1012" priority="47619"/>
    <cfRule type="duplicateValues" dxfId="1011" priority="47620"/>
    <cfRule type="duplicateValues" dxfId="1010" priority="47621"/>
    <cfRule type="duplicateValues" dxfId="1009" priority="47622"/>
    <cfRule type="duplicateValues" dxfId="1008" priority="47623"/>
    <cfRule type="duplicateValues" dxfId="1007" priority="47624"/>
    <cfRule type="duplicateValues" dxfId="1006" priority="47625"/>
    <cfRule type="duplicateValues" dxfId="1005" priority="47626"/>
    <cfRule type="duplicateValues" dxfId="1004" priority="47627"/>
    <cfRule type="duplicateValues" dxfId="1003" priority="47628"/>
    <cfRule type="duplicateValues" dxfId="1002" priority="47629"/>
  </conditionalFormatting>
  <conditionalFormatting sqref="B68:B1048576 C56 B3">
    <cfRule type="duplicateValues" dxfId="1001" priority="47674"/>
  </conditionalFormatting>
  <conditionalFormatting sqref="B68:B1048576 C56 B3:B56">
    <cfRule type="duplicateValues" dxfId="1000" priority="47677"/>
    <cfRule type="duplicateValues" dxfId="999" priority="47678"/>
  </conditionalFormatting>
  <conditionalFormatting sqref="B68:B1048576 C56 B4:B56">
    <cfRule type="duplicateValues" dxfId="998" priority="1963"/>
  </conditionalFormatting>
  <conditionalFormatting sqref="B68:B1048576 C56">
    <cfRule type="duplicateValues" dxfId="997" priority="47683"/>
    <cfRule type="duplicateValues" dxfId="996" priority="47684"/>
    <cfRule type="duplicateValues" dxfId="995" priority="47685"/>
    <cfRule type="duplicateValues" dxfId="994" priority="47686"/>
    <cfRule type="duplicateValues" dxfId="993" priority="47687"/>
    <cfRule type="duplicateValues" dxfId="992" priority="47688"/>
    <cfRule type="duplicateValues" dxfId="991" priority="47689"/>
    <cfRule type="duplicateValues" dxfId="990" priority="47690"/>
    <cfRule type="duplicateValues" dxfId="989" priority="47691"/>
    <cfRule type="duplicateValues" dxfId="988" priority="47692"/>
    <cfRule type="duplicateValues" dxfId="987" priority="47693"/>
    <cfRule type="duplicateValues" dxfId="986" priority="47694"/>
  </conditionalFormatting>
  <conditionalFormatting sqref="B3:C3">
    <cfRule type="duplicateValues" dxfId="985" priority="8163"/>
    <cfRule type="duplicateValues" dxfId="984" priority="8164"/>
    <cfRule type="duplicateValues" dxfId="983" priority="8165"/>
    <cfRule type="duplicateValues" dxfId="982" priority="8166"/>
    <cfRule type="duplicateValues" dxfId="981" priority="8167"/>
    <cfRule type="duplicateValues" dxfId="980" priority="8241"/>
    <cfRule type="duplicateValues" dxfId="979" priority="8242"/>
    <cfRule type="duplicateValues" dxfId="978" priority="8243"/>
    <cfRule type="duplicateValues" dxfId="977" priority="9782"/>
  </conditionalFormatting>
  <conditionalFormatting sqref="B4:C56">
    <cfRule type="duplicateValues" dxfId="976" priority="54575"/>
  </conditionalFormatting>
  <conditionalFormatting sqref="B25:C25">
    <cfRule type="duplicateValues" dxfId="975" priority="54012"/>
  </conditionalFormatting>
  <conditionalFormatting sqref="B34:C34">
    <cfRule type="duplicateValues" dxfId="974" priority="1803"/>
  </conditionalFormatting>
  <conditionalFormatting sqref="B35:C35">
    <cfRule type="duplicateValues" dxfId="973" priority="1774"/>
  </conditionalFormatting>
  <conditionalFormatting sqref="B38:C38">
    <cfRule type="duplicateValues" dxfId="972" priority="1631"/>
  </conditionalFormatting>
  <conditionalFormatting sqref="B39:C39">
    <cfRule type="duplicateValues" dxfId="971" priority="1546"/>
  </conditionalFormatting>
  <conditionalFormatting sqref="B40:C40">
    <cfRule type="duplicateValues" dxfId="970" priority="1408"/>
  </conditionalFormatting>
  <conditionalFormatting sqref="B41:C41">
    <cfRule type="duplicateValues" dxfId="969" priority="1380"/>
  </conditionalFormatting>
  <conditionalFormatting sqref="B42:C43">
    <cfRule type="duplicateValues" dxfId="968" priority="1314"/>
  </conditionalFormatting>
  <conditionalFormatting sqref="B44:C45">
    <cfRule type="duplicateValues" dxfId="967" priority="1193"/>
  </conditionalFormatting>
  <conditionalFormatting sqref="B46:C47">
    <cfRule type="duplicateValues" dxfId="966" priority="53742"/>
  </conditionalFormatting>
  <conditionalFormatting sqref="B48:C48">
    <cfRule type="duplicateValues" dxfId="965" priority="1049"/>
  </conditionalFormatting>
  <conditionalFormatting sqref="B49:C50">
    <cfRule type="duplicateValues" dxfId="964" priority="961"/>
  </conditionalFormatting>
  <conditionalFormatting sqref="B57:C57">
    <cfRule type="duplicateValues" dxfId="963" priority="52332"/>
  </conditionalFormatting>
  <conditionalFormatting sqref="B58:C59">
    <cfRule type="duplicateValues" dxfId="962" priority="53294"/>
  </conditionalFormatting>
  <conditionalFormatting sqref="B60:C60">
    <cfRule type="duplicateValues" dxfId="961" priority="500"/>
  </conditionalFormatting>
  <conditionalFormatting sqref="B61:C61">
    <cfRule type="duplicateValues" dxfId="960" priority="327"/>
  </conditionalFormatting>
  <conditionalFormatting sqref="B63:C65">
    <cfRule type="duplicateValues" dxfId="959" priority="285"/>
  </conditionalFormatting>
  <conditionalFormatting sqref="B66:C66">
    <cfRule type="duplicateValues" dxfId="958" priority="194"/>
  </conditionalFormatting>
  <conditionalFormatting sqref="B3:D3">
    <cfRule type="duplicateValues" dxfId="957" priority="8168"/>
    <cfRule type="duplicateValues" dxfId="956" priority="30268"/>
  </conditionalFormatting>
  <conditionalFormatting sqref="B3:D56">
    <cfRule type="duplicateValues" dxfId="955" priority="54577"/>
    <cfRule type="duplicateValues" dxfId="954" priority="54578"/>
  </conditionalFormatting>
  <conditionalFormatting sqref="B4:D56">
    <cfRule type="duplicateValues" dxfId="953" priority="54581"/>
    <cfRule type="duplicateValues" dxfId="952" priority="54582"/>
    <cfRule type="duplicateValues" dxfId="951" priority="54583"/>
    <cfRule type="duplicateValues" dxfId="950" priority="54584"/>
    <cfRule type="duplicateValues" dxfId="949" priority="54585"/>
    <cfRule type="duplicateValues" dxfId="948" priority="54586"/>
    <cfRule type="duplicateValues" dxfId="947" priority="54587"/>
    <cfRule type="duplicateValues" dxfId="946" priority="54588"/>
    <cfRule type="duplicateValues" dxfId="945" priority="54589"/>
    <cfRule type="duplicateValues" dxfId="944" priority="54590"/>
    <cfRule type="duplicateValues" dxfId="943" priority="54591"/>
    <cfRule type="duplicateValues" dxfId="942" priority="54592"/>
    <cfRule type="duplicateValues" dxfId="941" priority="54593"/>
    <cfRule type="duplicateValues" dxfId="940" priority="54594"/>
    <cfRule type="duplicateValues" dxfId="939" priority="54595"/>
  </conditionalFormatting>
  <conditionalFormatting sqref="B5:D6">
    <cfRule type="duplicateValues" dxfId="938" priority="44886"/>
    <cfRule type="duplicateValues" dxfId="937" priority="44887"/>
  </conditionalFormatting>
  <conditionalFormatting sqref="B11:D12">
    <cfRule type="duplicateValues" dxfId="936" priority="40416"/>
    <cfRule type="duplicateValues" dxfId="935" priority="40417"/>
    <cfRule type="duplicateValues" dxfId="934" priority="40418"/>
  </conditionalFormatting>
  <conditionalFormatting sqref="B13:D13">
    <cfRule type="duplicateValues" dxfId="933" priority="40486"/>
    <cfRule type="duplicateValues" dxfId="932" priority="40487"/>
    <cfRule type="duplicateValues" dxfId="931" priority="40488"/>
  </conditionalFormatting>
  <conditionalFormatting sqref="B14:D15">
    <cfRule type="duplicateValues" dxfId="930" priority="3327"/>
    <cfRule type="duplicateValues" dxfId="929" priority="3328"/>
    <cfRule type="duplicateValues" dxfId="928" priority="3329"/>
  </conditionalFormatting>
  <conditionalFormatting sqref="B16:D16">
    <cfRule type="duplicateValues" dxfId="927" priority="3262"/>
    <cfRule type="duplicateValues" dxfId="926" priority="3263"/>
    <cfRule type="duplicateValues" dxfId="925" priority="3264"/>
  </conditionalFormatting>
  <conditionalFormatting sqref="B17:D17">
    <cfRule type="duplicateValues" dxfId="924" priority="3251"/>
    <cfRule type="duplicateValues" dxfId="923" priority="3252"/>
    <cfRule type="duplicateValues" dxfId="922" priority="3253"/>
  </conditionalFormatting>
  <conditionalFormatting sqref="B18:D18">
    <cfRule type="duplicateValues" dxfId="921" priority="3229"/>
    <cfRule type="duplicateValues" dxfId="920" priority="3230"/>
    <cfRule type="duplicateValues" dxfId="919" priority="3231"/>
  </conditionalFormatting>
  <conditionalFormatting sqref="B19:D19">
    <cfRule type="duplicateValues" dxfId="918" priority="3207"/>
    <cfRule type="duplicateValues" dxfId="917" priority="3208"/>
    <cfRule type="duplicateValues" dxfId="916" priority="3209"/>
  </conditionalFormatting>
  <conditionalFormatting sqref="B20:D20">
    <cfRule type="duplicateValues" dxfId="915" priority="46171"/>
    <cfRule type="duplicateValues" dxfId="914" priority="46172"/>
    <cfRule type="duplicateValues" dxfId="913" priority="46173"/>
  </conditionalFormatting>
  <conditionalFormatting sqref="B21:D22">
    <cfRule type="duplicateValues" dxfId="912" priority="48540"/>
    <cfRule type="duplicateValues" dxfId="911" priority="48541"/>
    <cfRule type="duplicateValues" dxfId="910" priority="48542"/>
    <cfRule type="duplicateValues" dxfId="909" priority="48543"/>
    <cfRule type="duplicateValues" dxfId="908" priority="48544"/>
    <cfRule type="duplicateValues" dxfId="907" priority="48545"/>
    <cfRule type="duplicateValues" dxfId="906" priority="48546"/>
    <cfRule type="duplicateValues" dxfId="905" priority="48547"/>
    <cfRule type="duplicateValues" dxfId="904" priority="48548"/>
    <cfRule type="duplicateValues" dxfId="903" priority="48549"/>
    <cfRule type="duplicateValues" dxfId="902" priority="48550"/>
    <cfRule type="duplicateValues" dxfId="901" priority="48551"/>
    <cfRule type="duplicateValues" dxfId="900" priority="48552"/>
    <cfRule type="duplicateValues" dxfId="899" priority="48553"/>
  </conditionalFormatting>
  <conditionalFormatting sqref="B23:D23">
    <cfRule type="duplicateValues" dxfId="898" priority="2878"/>
    <cfRule type="duplicateValues" dxfId="897" priority="2879"/>
    <cfRule type="duplicateValues" dxfId="896" priority="2880"/>
    <cfRule type="duplicateValues" dxfId="895" priority="2881"/>
    <cfRule type="duplicateValues" dxfId="894" priority="2882"/>
    <cfRule type="duplicateValues" dxfId="893" priority="2883"/>
    <cfRule type="duplicateValues" dxfId="892" priority="2884"/>
    <cfRule type="duplicateValues" dxfId="891" priority="2885"/>
    <cfRule type="duplicateValues" dxfId="890" priority="2886"/>
    <cfRule type="duplicateValues" dxfId="889" priority="2887"/>
    <cfRule type="duplicateValues" dxfId="888" priority="2888"/>
    <cfRule type="duplicateValues" dxfId="887" priority="2889"/>
    <cfRule type="duplicateValues" dxfId="886" priority="2890"/>
    <cfRule type="duplicateValues" dxfId="885" priority="2891"/>
  </conditionalFormatting>
  <conditionalFormatting sqref="B25:D25">
    <cfRule type="duplicateValues" dxfId="884" priority="54013"/>
    <cfRule type="duplicateValues" dxfId="883" priority="54014"/>
    <cfRule type="duplicateValues" dxfId="882" priority="54015"/>
    <cfRule type="duplicateValues" dxfId="881" priority="54016"/>
    <cfRule type="duplicateValues" dxfId="880" priority="54017"/>
    <cfRule type="duplicateValues" dxfId="879" priority="54018"/>
    <cfRule type="duplicateValues" dxfId="878" priority="54019"/>
    <cfRule type="duplicateValues" dxfId="877" priority="54020"/>
    <cfRule type="duplicateValues" dxfId="876" priority="54021"/>
    <cfRule type="duplicateValues" dxfId="875" priority="54022"/>
    <cfRule type="duplicateValues" dxfId="874" priority="54023"/>
    <cfRule type="duplicateValues" dxfId="873" priority="54024"/>
    <cfRule type="duplicateValues" dxfId="872" priority="54025"/>
    <cfRule type="duplicateValues" dxfId="871" priority="54026"/>
    <cfRule type="duplicateValues" dxfId="870" priority="54027"/>
    <cfRule type="duplicateValues" dxfId="869" priority="54028"/>
  </conditionalFormatting>
  <conditionalFormatting sqref="B34:D34">
    <cfRule type="duplicateValues" dxfId="868" priority="1804"/>
    <cfRule type="duplicateValues" dxfId="867" priority="1805"/>
    <cfRule type="duplicateValues" dxfId="866" priority="1806"/>
    <cfRule type="duplicateValues" dxfId="865" priority="1807"/>
    <cfRule type="duplicateValues" dxfId="864" priority="1808"/>
    <cfRule type="duplicateValues" dxfId="863" priority="1809"/>
    <cfRule type="duplicateValues" dxfId="862" priority="1810"/>
    <cfRule type="duplicateValues" dxfId="861" priority="1811"/>
    <cfRule type="duplicateValues" dxfId="860" priority="1812"/>
    <cfRule type="duplicateValues" dxfId="859" priority="1813"/>
    <cfRule type="duplicateValues" dxfId="858" priority="1814"/>
    <cfRule type="duplicateValues" dxfId="857" priority="1815"/>
    <cfRule type="duplicateValues" dxfId="856" priority="1816"/>
    <cfRule type="duplicateValues" dxfId="855" priority="1817"/>
    <cfRule type="duplicateValues" dxfId="854" priority="1818"/>
    <cfRule type="duplicateValues" dxfId="853" priority="1819"/>
    <cfRule type="duplicateValues" dxfId="852" priority="1821"/>
    <cfRule type="duplicateValues" dxfId="851" priority="1822"/>
  </conditionalFormatting>
  <conditionalFormatting sqref="B35:D35">
    <cfRule type="duplicateValues" dxfId="850" priority="1775"/>
    <cfRule type="duplicateValues" dxfId="849" priority="1776"/>
    <cfRule type="duplicateValues" dxfId="848" priority="1777"/>
    <cfRule type="duplicateValues" dxfId="847" priority="1778"/>
    <cfRule type="duplicateValues" dxfId="846" priority="1779"/>
    <cfRule type="duplicateValues" dxfId="845" priority="1780"/>
    <cfRule type="duplicateValues" dxfId="844" priority="1781"/>
    <cfRule type="duplicateValues" dxfId="843" priority="1782"/>
    <cfRule type="duplicateValues" dxfId="842" priority="1783"/>
    <cfRule type="duplicateValues" dxfId="841" priority="1784"/>
    <cfRule type="duplicateValues" dxfId="840" priority="1785"/>
    <cfRule type="duplicateValues" dxfId="839" priority="1786"/>
    <cfRule type="duplicateValues" dxfId="838" priority="1787"/>
    <cfRule type="duplicateValues" dxfId="837" priority="1788"/>
    <cfRule type="duplicateValues" dxfId="836" priority="1789"/>
    <cfRule type="duplicateValues" dxfId="835" priority="1790"/>
    <cfRule type="duplicateValues" dxfId="834" priority="1798"/>
    <cfRule type="duplicateValues" dxfId="833" priority="1801"/>
  </conditionalFormatting>
  <conditionalFormatting sqref="B36:D36">
    <cfRule type="duplicateValues" dxfId="832" priority="1686"/>
  </conditionalFormatting>
  <conditionalFormatting sqref="B37:D37">
    <cfRule type="duplicateValues" dxfId="831" priority="1673"/>
  </conditionalFormatting>
  <conditionalFormatting sqref="B38:D38">
    <cfRule type="duplicateValues" dxfId="830" priority="1575"/>
    <cfRule type="duplicateValues" dxfId="829" priority="1580"/>
    <cfRule type="duplicateValues" dxfId="828" priority="1605"/>
    <cfRule type="duplicateValues" dxfId="827" priority="1606"/>
    <cfRule type="duplicateValues" dxfId="826" priority="1607"/>
    <cfRule type="duplicateValues" dxfId="825" priority="1608"/>
    <cfRule type="duplicateValues" dxfId="824" priority="1609"/>
    <cfRule type="duplicateValues" dxfId="823" priority="1610"/>
    <cfRule type="duplicateValues" dxfId="822" priority="1632"/>
    <cfRule type="duplicateValues" dxfId="821" priority="1633"/>
    <cfRule type="duplicateValues" dxfId="820" priority="1634"/>
    <cfRule type="duplicateValues" dxfId="819" priority="1635"/>
    <cfRule type="duplicateValues" dxfId="818" priority="1636"/>
    <cfRule type="duplicateValues" dxfId="817" priority="1637"/>
    <cfRule type="duplicateValues" dxfId="816" priority="1638"/>
    <cfRule type="duplicateValues" dxfId="815" priority="1639"/>
    <cfRule type="duplicateValues" dxfId="814" priority="1640"/>
    <cfRule type="duplicateValues" dxfId="813" priority="1641"/>
    <cfRule type="duplicateValues" dxfId="812" priority="1642"/>
    <cfRule type="duplicateValues" dxfId="811" priority="1649"/>
  </conditionalFormatting>
  <conditionalFormatting sqref="B39:D39">
    <cfRule type="duplicateValues" dxfId="810" priority="1547"/>
    <cfRule type="duplicateValues" dxfId="809" priority="1548"/>
    <cfRule type="duplicateValues" dxfId="808" priority="1549"/>
    <cfRule type="duplicateValues" dxfId="807" priority="1550"/>
    <cfRule type="duplicateValues" dxfId="806" priority="1551"/>
    <cfRule type="duplicateValues" dxfId="805" priority="1552"/>
    <cfRule type="duplicateValues" dxfId="804" priority="1553"/>
    <cfRule type="duplicateValues" dxfId="803" priority="1554"/>
    <cfRule type="duplicateValues" dxfId="802" priority="1555"/>
    <cfRule type="duplicateValues" dxfId="801" priority="1556"/>
    <cfRule type="duplicateValues" dxfId="800" priority="1557"/>
    <cfRule type="duplicateValues" dxfId="799" priority="1558"/>
    <cfRule type="duplicateValues" dxfId="798" priority="1559"/>
    <cfRule type="duplicateValues" dxfId="797" priority="1560"/>
    <cfRule type="duplicateValues" dxfId="796" priority="1561"/>
    <cfRule type="duplicateValues" dxfId="795" priority="1562"/>
    <cfRule type="duplicateValues" dxfId="794" priority="1563"/>
    <cfRule type="duplicateValues" dxfId="793" priority="1564"/>
    <cfRule type="duplicateValues" dxfId="792" priority="1565"/>
  </conditionalFormatting>
  <conditionalFormatting sqref="B40:D40">
    <cfRule type="duplicateValues" dxfId="791" priority="1409"/>
    <cfRule type="duplicateValues" dxfId="790" priority="1410"/>
    <cfRule type="duplicateValues" dxfId="789" priority="1411"/>
    <cfRule type="duplicateValues" dxfId="788" priority="1412"/>
    <cfRule type="duplicateValues" dxfId="787" priority="1413"/>
    <cfRule type="duplicateValues" dxfId="786" priority="1414"/>
    <cfRule type="duplicateValues" dxfId="785" priority="1415"/>
    <cfRule type="duplicateValues" dxfId="784" priority="1416"/>
    <cfRule type="duplicateValues" dxfId="783" priority="1417"/>
    <cfRule type="duplicateValues" dxfId="782" priority="1418"/>
    <cfRule type="duplicateValues" dxfId="781" priority="1419"/>
    <cfRule type="duplicateValues" dxfId="780" priority="1420"/>
    <cfRule type="duplicateValues" dxfId="779" priority="1421"/>
    <cfRule type="duplicateValues" dxfId="778" priority="1422"/>
    <cfRule type="duplicateValues" dxfId="777" priority="1423"/>
    <cfRule type="duplicateValues" dxfId="776" priority="1424"/>
    <cfRule type="duplicateValues" dxfId="775" priority="1425"/>
    <cfRule type="duplicateValues" dxfId="774" priority="1426"/>
    <cfRule type="duplicateValues" dxfId="773" priority="1427"/>
  </conditionalFormatting>
  <conditionalFormatting sqref="B41:D41">
    <cfRule type="duplicateValues" dxfId="772" priority="1381"/>
    <cfRule type="duplicateValues" dxfId="771" priority="1382"/>
    <cfRule type="duplicateValues" dxfId="770" priority="1383"/>
    <cfRule type="duplicateValues" dxfId="769" priority="1384"/>
    <cfRule type="duplicateValues" dxfId="768" priority="1385"/>
    <cfRule type="duplicateValues" dxfId="767" priority="1386"/>
    <cfRule type="duplicateValues" dxfId="766" priority="1387"/>
    <cfRule type="duplicateValues" dxfId="765" priority="1388"/>
    <cfRule type="duplicateValues" dxfId="764" priority="1389"/>
    <cfRule type="duplicateValues" dxfId="763" priority="1390"/>
    <cfRule type="duplicateValues" dxfId="762" priority="1391"/>
    <cfRule type="duplicateValues" dxfId="761" priority="1392"/>
    <cfRule type="duplicateValues" dxfId="760" priority="1393"/>
    <cfRule type="duplicateValues" dxfId="759" priority="1394"/>
    <cfRule type="duplicateValues" dxfId="758" priority="1395"/>
    <cfRule type="duplicateValues" dxfId="757" priority="1396"/>
    <cfRule type="duplicateValues" dxfId="756" priority="1397"/>
    <cfRule type="duplicateValues" dxfId="755" priority="1398"/>
    <cfRule type="duplicateValues" dxfId="754" priority="1399"/>
  </conditionalFormatting>
  <conditionalFormatting sqref="B42:D43">
    <cfRule type="duplicateValues" dxfId="753" priority="1315"/>
    <cfRule type="duplicateValues" dxfId="752" priority="1316"/>
    <cfRule type="duplicateValues" dxfId="751" priority="1317"/>
    <cfRule type="duplicateValues" dxfId="750" priority="1318"/>
    <cfRule type="duplicateValues" dxfId="749" priority="1319"/>
    <cfRule type="duplicateValues" dxfId="748" priority="1320"/>
    <cfRule type="duplicateValues" dxfId="747" priority="1321"/>
    <cfRule type="duplicateValues" dxfId="746" priority="1322"/>
    <cfRule type="duplicateValues" dxfId="745" priority="1323"/>
    <cfRule type="duplicateValues" dxfId="744" priority="1324"/>
    <cfRule type="duplicateValues" dxfId="743" priority="1325"/>
    <cfRule type="duplicateValues" dxfId="742" priority="1326"/>
    <cfRule type="duplicateValues" dxfId="741" priority="1327"/>
    <cfRule type="duplicateValues" dxfId="740" priority="1328"/>
    <cfRule type="duplicateValues" dxfId="739" priority="1329"/>
    <cfRule type="duplicateValues" dxfId="738" priority="1330"/>
    <cfRule type="duplicateValues" dxfId="737" priority="1331"/>
    <cfRule type="duplicateValues" dxfId="736" priority="1332"/>
    <cfRule type="duplicateValues" dxfId="735" priority="1333"/>
  </conditionalFormatting>
  <conditionalFormatting sqref="B44:D45">
    <cfRule type="duplicateValues" dxfId="734" priority="1194"/>
    <cfRule type="duplicateValues" dxfId="733" priority="1195"/>
    <cfRule type="duplicateValues" dxfId="732" priority="1196"/>
    <cfRule type="duplicateValues" dxfId="731" priority="1197"/>
    <cfRule type="duplicateValues" dxfId="730" priority="1198"/>
    <cfRule type="duplicateValues" dxfId="729" priority="1199"/>
    <cfRule type="duplicateValues" dxfId="728" priority="1200"/>
    <cfRule type="duplicateValues" dxfId="727" priority="1201"/>
    <cfRule type="duplicateValues" dxfId="726" priority="1202"/>
    <cfRule type="duplicateValues" dxfId="725" priority="1203"/>
    <cfRule type="duplicateValues" dxfId="724" priority="1204"/>
    <cfRule type="duplicateValues" dxfId="723" priority="1205"/>
    <cfRule type="duplicateValues" dxfId="722" priority="1206"/>
    <cfRule type="duplicateValues" dxfId="721" priority="1207"/>
    <cfRule type="duplicateValues" dxfId="720" priority="1208"/>
    <cfRule type="duplicateValues" dxfId="719" priority="1209"/>
    <cfRule type="duplicateValues" dxfId="718" priority="1210"/>
    <cfRule type="duplicateValues" dxfId="717" priority="1211"/>
    <cfRule type="duplicateValues" dxfId="716" priority="1212"/>
  </conditionalFormatting>
  <conditionalFormatting sqref="B46:D47">
    <cfRule type="duplicateValues" dxfId="715" priority="53777"/>
    <cfRule type="duplicateValues" dxfId="714" priority="53778"/>
    <cfRule type="duplicateValues" dxfId="713" priority="53779"/>
    <cfRule type="duplicateValues" dxfId="712" priority="53780"/>
    <cfRule type="duplicateValues" dxfId="711" priority="53781"/>
    <cfRule type="duplicateValues" dxfId="710" priority="53782"/>
    <cfRule type="duplicateValues" dxfId="709" priority="53783"/>
    <cfRule type="duplicateValues" dxfId="708" priority="53784"/>
    <cfRule type="duplicateValues" dxfId="707" priority="53785"/>
    <cfRule type="duplicateValues" dxfId="706" priority="53786"/>
    <cfRule type="duplicateValues" dxfId="705" priority="53787"/>
    <cfRule type="duplicateValues" dxfId="704" priority="53788"/>
    <cfRule type="duplicateValues" dxfId="703" priority="53789"/>
    <cfRule type="duplicateValues" dxfId="702" priority="53790"/>
    <cfRule type="duplicateValues" dxfId="701" priority="53791"/>
    <cfRule type="duplicateValues" dxfId="700" priority="53792"/>
    <cfRule type="duplicateValues" dxfId="699" priority="53793"/>
    <cfRule type="duplicateValues" dxfId="698" priority="53794"/>
    <cfRule type="duplicateValues" dxfId="697" priority="53795"/>
  </conditionalFormatting>
  <conditionalFormatting sqref="B48:D48">
    <cfRule type="duplicateValues" dxfId="696" priority="1050"/>
    <cfRule type="duplicateValues" dxfId="695" priority="1051"/>
    <cfRule type="duplicateValues" dxfId="694" priority="1052"/>
    <cfRule type="duplicateValues" dxfId="693" priority="1053"/>
    <cfRule type="duplicateValues" dxfId="692" priority="1054"/>
    <cfRule type="duplicateValues" dxfId="691" priority="1055"/>
    <cfRule type="duplicateValues" dxfId="690" priority="1056"/>
    <cfRule type="duplicateValues" dxfId="689" priority="1057"/>
    <cfRule type="duplicateValues" dxfId="688" priority="1058"/>
    <cfRule type="duplicateValues" dxfId="687" priority="1059"/>
    <cfRule type="duplicateValues" dxfId="686" priority="1060"/>
    <cfRule type="duplicateValues" dxfId="685" priority="1061"/>
    <cfRule type="duplicateValues" dxfId="684" priority="1062"/>
    <cfRule type="duplicateValues" dxfId="683" priority="1063"/>
    <cfRule type="duplicateValues" dxfId="682" priority="1064"/>
    <cfRule type="duplicateValues" dxfId="681" priority="1065"/>
    <cfRule type="duplicateValues" dxfId="680" priority="1066"/>
    <cfRule type="duplicateValues" dxfId="679" priority="1067"/>
    <cfRule type="duplicateValues" dxfId="678" priority="1068"/>
  </conditionalFormatting>
  <conditionalFormatting sqref="B49:D50">
    <cfRule type="duplicateValues" dxfId="677" priority="960"/>
    <cfRule type="duplicateValues" dxfId="676" priority="962"/>
    <cfRule type="duplicateValues" dxfId="675" priority="963"/>
    <cfRule type="duplicateValues" dxfId="674" priority="964"/>
    <cfRule type="duplicateValues" dxfId="673" priority="965"/>
    <cfRule type="duplicateValues" dxfId="672" priority="966"/>
    <cfRule type="duplicateValues" dxfId="671" priority="967"/>
    <cfRule type="duplicateValues" dxfId="670" priority="968"/>
    <cfRule type="duplicateValues" dxfId="669" priority="969"/>
    <cfRule type="duplicateValues" dxfId="668" priority="970"/>
    <cfRule type="duplicateValues" dxfId="667" priority="971"/>
    <cfRule type="duplicateValues" dxfId="666" priority="972"/>
    <cfRule type="duplicateValues" dxfId="665" priority="973"/>
    <cfRule type="duplicateValues" dxfId="664" priority="974"/>
    <cfRule type="duplicateValues" dxfId="663" priority="975"/>
    <cfRule type="duplicateValues" dxfId="662" priority="976"/>
    <cfRule type="duplicateValues" dxfId="661" priority="977"/>
    <cfRule type="duplicateValues" dxfId="660" priority="978"/>
    <cfRule type="duplicateValues" dxfId="659" priority="979"/>
    <cfRule type="duplicateValues" dxfId="658" priority="980"/>
  </conditionalFormatting>
  <conditionalFormatting sqref="B57:D57">
    <cfRule type="duplicateValues" dxfId="657" priority="52341"/>
    <cfRule type="duplicateValues" dxfId="656" priority="52342"/>
    <cfRule type="duplicateValues" dxfId="655" priority="52343"/>
    <cfRule type="duplicateValues" dxfId="654" priority="52344"/>
    <cfRule type="duplicateValues" dxfId="653" priority="52345"/>
    <cfRule type="duplicateValues" dxfId="652" priority="52346"/>
    <cfRule type="duplicateValues" dxfId="651" priority="52347"/>
    <cfRule type="duplicateValues" dxfId="650" priority="52348"/>
    <cfRule type="duplicateValues" dxfId="649" priority="52349"/>
    <cfRule type="duplicateValues" dxfId="648" priority="52350"/>
    <cfRule type="duplicateValues" dxfId="647" priority="52351"/>
    <cfRule type="duplicateValues" dxfId="646" priority="52352"/>
    <cfRule type="duplicateValues" dxfId="645" priority="52353"/>
    <cfRule type="duplicateValues" dxfId="644" priority="52354"/>
    <cfRule type="duplicateValues" dxfId="643" priority="52355"/>
    <cfRule type="duplicateValues" dxfId="642" priority="52356"/>
    <cfRule type="duplicateValues" dxfId="641" priority="52357"/>
    <cfRule type="duplicateValues" dxfId="640" priority="52358"/>
    <cfRule type="duplicateValues" dxfId="639" priority="52359"/>
    <cfRule type="duplicateValues" dxfId="638" priority="52360"/>
    <cfRule type="duplicateValues" dxfId="637" priority="52361"/>
    <cfRule type="duplicateValues" dxfId="636" priority="52362"/>
    <cfRule type="duplicateValues" dxfId="635" priority="52363"/>
    <cfRule type="duplicateValues" dxfId="634" priority="52364"/>
  </conditionalFormatting>
  <conditionalFormatting sqref="B58:D59">
    <cfRule type="duplicateValues" dxfId="633" priority="53295"/>
    <cfRule type="duplicateValues" dxfId="632" priority="53296"/>
    <cfRule type="duplicateValues" dxfId="631" priority="53297"/>
    <cfRule type="duplicateValues" dxfId="630" priority="53298"/>
    <cfRule type="duplicateValues" dxfId="629" priority="53299"/>
    <cfRule type="duplicateValues" dxfId="628" priority="53300"/>
    <cfRule type="duplicateValues" dxfId="627" priority="53301"/>
    <cfRule type="duplicateValues" dxfId="626" priority="53302"/>
    <cfRule type="duplicateValues" dxfId="625" priority="53303"/>
    <cfRule type="duplicateValues" dxfId="624" priority="53304"/>
    <cfRule type="duplicateValues" dxfId="623" priority="53305"/>
    <cfRule type="duplicateValues" dxfId="622" priority="53306"/>
    <cfRule type="duplicateValues" dxfId="621" priority="53307"/>
    <cfRule type="duplicateValues" dxfId="620" priority="53308"/>
    <cfRule type="duplicateValues" dxfId="619" priority="53309"/>
    <cfRule type="duplicateValues" dxfId="618" priority="53310"/>
    <cfRule type="duplicateValues" dxfId="617" priority="53311"/>
    <cfRule type="duplicateValues" dxfId="616" priority="53312"/>
    <cfRule type="duplicateValues" dxfId="615" priority="53313"/>
    <cfRule type="duplicateValues" dxfId="614" priority="53314"/>
    <cfRule type="duplicateValues" dxfId="613" priority="53315"/>
    <cfRule type="duplicateValues" dxfId="612" priority="53316"/>
    <cfRule type="duplicateValues" dxfId="611" priority="53317"/>
    <cfRule type="duplicateValues" dxfId="610" priority="53318"/>
  </conditionalFormatting>
  <conditionalFormatting sqref="B60:D60">
    <cfRule type="duplicateValues" dxfId="609" priority="501"/>
    <cfRule type="duplicateValues" dxfId="608" priority="502"/>
    <cfRule type="duplicateValues" dxfId="607" priority="503"/>
    <cfRule type="duplicateValues" dxfId="606" priority="504"/>
    <cfRule type="duplicateValues" dxfId="605" priority="505"/>
    <cfRule type="duplicateValues" dxfId="604" priority="506"/>
    <cfRule type="duplicateValues" dxfId="603" priority="507"/>
    <cfRule type="duplicateValues" dxfId="602" priority="508"/>
    <cfRule type="duplicateValues" dxfId="601" priority="509"/>
    <cfRule type="duplicateValues" dxfId="600" priority="510"/>
    <cfRule type="duplicateValues" dxfId="599" priority="511"/>
    <cfRule type="duplicateValues" dxfId="598" priority="512"/>
    <cfRule type="duplicateValues" dxfId="597" priority="513"/>
    <cfRule type="duplicateValues" dxfId="596" priority="514"/>
    <cfRule type="duplicateValues" dxfId="595" priority="515"/>
    <cfRule type="duplicateValues" dxfId="594" priority="516"/>
    <cfRule type="duplicateValues" dxfId="593" priority="517"/>
    <cfRule type="duplicateValues" dxfId="592" priority="518"/>
    <cfRule type="duplicateValues" dxfId="591" priority="519"/>
    <cfRule type="duplicateValues" dxfId="590" priority="520"/>
    <cfRule type="duplicateValues" dxfId="589" priority="521"/>
    <cfRule type="duplicateValues" dxfId="588" priority="522"/>
    <cfRule type="duplicateValues" dxfId="587" priority="523"/>
    <cfRule type="duplicateValues" dxfId="586" priority="524"/>
  </conditionalFormatting>
  <conditionalFormatting sqref="B61:D61">
    <cfRule type="duplicateValues" dxfId="585" priority="328"/>
    <cfRule type="duplicateValues" dxfId="584" priority="329"/>
    <cfRule type="duplicateValues" dxfId="583" priority="330"/>
    <cfRule type="duplicateValues" dxfId="582" priority="331"/>
    <cfRule type="duplicateValues" dxfId="581" priority="332"/>
    <cfRule type="duplicateValues" dxfId="580" priority="333"/>
    <cfRule type="duplicateValues" dxfId="579" priority="334"/>
    <cfRule type="duplicateValues" dxfId="578" priority="335"/>
    <cfRule type="duplicateValues" dxfId="577" priority="336"/>
    <cfRule type="duplicateValues" dxfId="576" priority="337"/>
    <cfRule type="duplicateValues" dxfId="575" priority="338"/>
    <cfRule type="duplicateValues" dxfId="574" priority="339"/>
    <cfRule type="duplicateValues" dxfId="573" priority="340"/>
    <cfRule type="duplicateValues" dxfId="572" priority="341"/>
    <cfRule type="duplicateValues" dxfId="571" priority="342"/>
    <cfRule type="duplicateValues" dxfId="570" priority="343"/>
    <cfRule type="duplicateValues" dxfId="569" priority="344"/>
    <cfRule type="duplicateValues" dxfId="568" priority="345"/>
    <cfRule type="duplicateValues" dxfId="567" priority="346"/>
    <cfRule type="duplicateValues" dxfId="566" priority="347"/>
    <cfRule type="duplicateValues" dxfId="565" priority="348"/>
    <cfRule type="duplicateValues" dxfId="564" priority="349"/>
    <cfRule type="duplicateValues" dxfId="563" priority="350"/>
    <cfRule type="duplicateValues" dxfId="562" priority="351"/>
  </conditionalFormatting>
  <conditionalFormatting sqref="B63:D65">
    <cfRule type="duplicateValues" dxfId="561" priority="228"/>
    <cfRule type="duplicateValues" dxfId="560" priority="253"/>
    <cfRule type="duplicateValues" dxfId="559" priority="254"/>
    <cfRule type="duplicateValues" dxfId="558" priority="255"/>
    <cfRule type="duplicateValues" dxfId="557" priority="256"/>
    <cfRule type="duplicateValues" dxfId="556" priority="257"/>
    <cfRule type="duplicateValues" dxfId="555" priority="286"/>
    <cfRule type="duplicateValues" dxfId="554" priority="287"/>
    <cfRule type="duplicateValues" dxfId="553" priority="288"/>
    <cfRule type="duplicateValues" dxfId="552" priority="289"/>
    <cfRule type="duplicateValues" dxfId="551" priority="290"/>
    <cfRule type="duplicateValues" dxfId="550" priority="291"/>
    <cfRule type="duplicateValues" dxfId="549" priority="292"/>
    <cfRule type="duplicateValues" dxfId="548" priority="293"/>
    <cfRule type="duplicateValues" dxfId="547" priority="294"/>
    <cfRule type="duplicateValues" dxfId="546" priority="295"/>
    <cfRule type="duplicateValues" dxfId="545" priority="296"/>
    <cfRule type="duplicateValues" dxfId="544" priority="297"/>
    <cfRule type="duplicateValues" dxfId="543" priority="298"/>
    <cfRule type="duplicateValues" dxfId="542" priority="299"/>
    <cfRule type="duplicateValues" dxfId="541" priority="300"/>
    <cfRule type="duplicateValues" dxfId="540" priority="301"/>
    <cfRule type="duplicateValues" dxfId="539" priority="302"/>
  </conditionalFormatting>
  <conditionalFormatting sqref="B66:D66">
    <cfRule type="duplicateValues" dxfId="538" priority="195"/>
    <cfRule type="duplicateValues" dxfId="537" priority="196"/>
    <cfRule type="duplicateValues" dxfId="536" priority="197"/>
    <cfRule type="duplicateValues" dxfId="535" priority="198"/>
    <cfRule type="duplicateValues" dxfId="534" priority="199"/>
    <cfRule type="duplicateValues" dxfId="533" priority="200"/>
    <cfRule type="duplicateValues" dxfId="532" priority="201"/>
    <cfRule type="duplicateValues" dxfId="531" priority="202"/>
    <cfRule type="duplicateValues" dxfId="530" priority="203"/>
    <cfRule type="duplicateValues" dxfId="529" priority="204"/>
    <cfRule type="duplicateValues" dxfId="528" priority="205"/>
    <cfRule type="duplicateValues" dxfId="527" priority="206"/>
    <cfRule type="duplicateValues" dxfId="526" priority="207"/>
    <cfRule type="duplicateValues" dxfId="525" priority="208"/>
    <cfRule type="duplicateValues" dxfId="524" priority="209"/>
    <cfRule type="duplicateValues" dxfId="523" priority="210"/>
    <cfRule type="duplicateValues" dxfId="522" priority="211"/>
    <cfRule type="duplicateValues" dxfId="521" priority="212"/>
    <cfRule type="duplicateValues" dxfId="520" priority="213"/>
    <cfRule type="duplicateValues" dxfId="519" priority="214"/>
    <cfRule type="duplicateValues" dxfId="518" priority="215"/>
    <cfRule type="duplicateValues" dxfId="517" priority="216"/>
    <cfRule type="duplicateValues" dxfId="516" priority="217"/>
  </conditionalFormatting>
  <conditionalFormatting sqref="B68:D1048576 B1:D56">
    <cfRule type="duplicateValues" dxfId="515" priority="47707"/>
    <cfRule type="duplicateValues" dxfId="514" priority="47708"/>
    <cfRule type="duplicateValues" dxfId="513" priority="47709"/>
    <cfRule type="duplicateValues" dxfId="512" priority="47710"/>
  </conditionalFormatting>
  <conditionalFormatting sqref="B68:D1048576 B4:D56">
    <cfRule type="duplicateValues" dxfId="511" priority="47723"/>
  </conditionalFormatting>
  <conditionalFormatting sqref="B68:D1048576 B56:D56 B3:D3 C8:D9">
    <cfRule type="duplicateValues" dxfId="510" priority="47719"/>
  </conditionalFormatting>
  <conditionalFormatting sqref="C3">
    <cfRule type="duplicateValues" dxfId="509" priority="8169"/>
    <cfRule type="duplicateValues" dxfId="508" priority="8170"/>
    <cfRule type="duplicateValues" dxfId="507" priority="8247"/>
    <cfRule type="duplicateValues" dxfId="506" priority="8248"/>
    <cfRule type="duplicateValues" dxfId="505" priority="9806"/>
    <cfRule type="duplicateValues" dxfId="504" priority="30224"/>
  </conditionalFormatting>
  <conditionalFormatting sqref="C4:C56">
    <cfRule type="duplicateValues" dxfId="503" priority="54611"/>
    <cfRule type="duplicateValues" dxfId="502" priority="54612"/>
    <cfRule type="duplicateValues" dxfId="501" priority="54613"/>
    <cfRule type="duplicateValues" dxfId="500" priority="54614"/>
    <cfRule type="duplicateValues" dxfId="499" priority="54615"/>
  </conditionalFormatting>
  <conditionalFormatting sqref="C10">
    <cfRule type="duplicateValues" dxfId="498" priority="54935" stopIfTrue="1"/>
    <cfRule type="expression" dxfId="497" priority="54936" stopIfTrue="1">
      <formula>AND(COUNTIF($B$1:$B$1874, C10)+COUNTIF($A$1880:$A$65306, C10)&gt;1,NOT(ISBLANK(C10)))</formula>
    </cfRule>
  </conditionalFormatting>
  <conditionalFormatting sqref="C21:C22">
    <cfRule type="duplicateValues" dxfId="496" priority="48578"/>
    <cfRule type="duplicateValues" dxfId="495" priority="48579"/>
    <cfRule type="duplicateValues" dxfId="494" priority="48580"/>
  </conditionalFormatting>
  <conditionalFormatting sqref="C23">
    <cfRule type="duplicateValues" dxfId="493" priority="2944"/>
    <cfRule type="duplicateValues" dxfId="492" priority="2945"/>
    <cfRule type="duplicateValues" dxfId="491" priority="2946"/>
  </conditionalFormatting>
  <conditionalFormatting sqref="C24">
    <cfRule type="duplicateValues" dxfId="490" priority="54937"/>
    <cfRule type="duplicateValues" dxfId="489" priority="54938"/>
    <cfRule type="duplicateValues" dxfId="488" priority="54939"/>
    <cfRule type="duplicateValues" dxfId="487" priority="54940" stopIfTrue="1"/>
    <cfRule type="expression" dxfId="486" priority="54941" stopIfTrue="1">
      <formula>AND(COUNTIF($B$1:$B$1966, C24)+COUNTIF($B$1968:$B$65394, C24)&gt;1,NOT(ISBLANK(C24)))</formula>
    </cfRule>
    <cfRule type="expression" dxfId="485" priority="54942" stopIfTrue="1">
      <formula>AND(COUNTIF($B$1:$B$1966, C24)+COUNTIF($B$1972:$B$65394, C24)&gt;1,NOT(ISBLANK(C24)))</formula>
    </cfRule>
    <cfRule type="expression" dxfId="484" priority="54943" stopIfTrue="1">
      <formula>AND(COUNTIF($B$1:$B$1966, C24)+COUNTIF($B$1979:$B$65394, C24)&gt;1,NOT(ISBLANK(C24)))</formula>
    </cfRule>
    <cfRule type="expression" dxfId="483" priority="54944" stopIfTrue="1">
      <formula>AND(COUNTIF($B$1:$B$1966, C24)+COUNTIF($B$1975:$B$65394, C24)&gt;1,NOT(ISBLANK(C24)))</formula>
    </cfRule>
  </conditionalFormatting>
  <conditionalFormatting sqref="C25">
    <cfRule type="duplicateValues" dxfId="482" priority="54042"/>
    <cfRule type="duplicateValues" dxfId="481" priority="54043"/>
    <cfRule type="duplicateValues" dxfId="480" priority="54044"/>
    <cfRule type="duplicateValues" dxfId="479" priority="54045"/>
    <cfRule type="duplicateValues" dxfId="478" priority="54046"/>
    <cfRule type="duplicateValues" dxfId="477" priority="54047"/>
  </conditionalFormatting>
  <conditionalFormatting sqref="C26">
    <cfRule type="duplicateValues" dxfId="476" priority="46737"/>
    <cfRule type="duplicateValues" dxfId="475" priority="46738"/>
    <cfRule type="duplicateValues" dxfId="474" priority="46739"/>
    <cfRule type="duplicateValues" dxfId="473" priority="46740"/>
    <cfRule type="duplicateValues" dxfId="472" priority="46741"/>
    <cfRule type="duplicateValues" dxfId="471" priority="46742"/>
    <cfRule type="duplicateValues" dxfId="470" priority="46743"/>
  </conditionalFormatting>
  <conditionalFormatting sqref="C27">
    <cfRule type="duplicateValues" dxfId="469" priority="2270"/>
    <cfRule type="duplicateValues" dxfId="468" priority="2271"/>
    <cfRule type="duplicateValues" dxfId="467" priority="2272"/>
    <cfRule type="duplicateValues" dxfId="466" priority="2273"/>
    <cfRule type="duplicateValues" dxfId="465" priority="2274"/>
    <cfRule type="duplicateValues" dxfId="464" priority="2275"/>
    <cfRule type="duplicateValues" dxfId="463" priority="2276"/>
  </conditionalFormatting>
  <conditionalFormatting sqref="C28">
    <cfRule type="duplicateValues" dxfId="462" priority="2263"/>
    <cfRule type="duplicateValues" dxfId="461" priority="2264"/>
    <cfRule type="duplicateValues" dxfId="460" priority="2265"/>
    <cfRule type="duplicateValues" dxfId="459" priority="2266"/>
    <cfRule type="duplicateValues" dxfId="458" priority="2267"/>
    <cfRule type="duplicateValues" dxfId="457" priority="2268"/>
    <cfRule type="duplicateValues" dxfId="456" priority="2269"/>
  </conditionalFormatting>
  <conditionalFormatting sqref="C29">
    <cfRule type="duplicateValues" dxfId="455" priority="47175"/>
    <cfRule type="duplicateValues" dxfId="454" priority="47176"/>
    <cfRule type="duplicateValues" dxfId="453" priority="47177"/>
    <cfRule type="duplicateValues" dxfId="452" priority="47178"/>
    <cfRule type="duplicateValues" dxfId="451" priority="47179"/>
    <cfRule type="duplicateValues" dxfId="450" priority="47180"/>
    <cfRule type="duplicateValues" dxfId="449" priority="47181"/>
  </conditionalFormatting>
  <conditionalFormatting sqref="C30:C31">
    <cfRule type="duplicateValues" dxfId="448" priority="2197"/>
    <cfRule type="duplicateValues" dxfId="447" priority="2198"/>
    <cfRule type="duplicateValues" dxfId="446" priority="2199"/>
    <cfRule type="duplicateValues" dxfId="445" priority="2200"/>
    <cfRule type="duplicateValues" dxfId="444" priority="2201"/>
    <cfRule type="duplicateValues" dxfId="443" priority="2202"/>
    <cfRule type="duplicateValues" dxfId="442" priority="2203"/>
  </conditionalFormatting>
  <conditionalFormatting sqref="C32:C33">
    <cfRule type="duplicateValues" dxfId="441" priority="2131"/>
    <cfRule type="duplicateValues" dxfId="440" priority="2132"/>
    <cfRule type="duplicateValues" dxfId="439" priority="2133"/>
    <cfRule type="duplicateValues" dxfId="438" priority="2134"/>
    <cfRule type="duplicateValues" dxfId="437" priority="2135"/>
    <cfRule type="duplicateValues" dxfId="436" priority="2136"/>
    <cfRule type="duplicateValues" dxfId="435" priority="2137"/>
  </conditionalFormatting>
  <conditionalFormatting sqref="C34">
    <cfRule type="duplicateValues" dxfId="434" priority="48336"/>
    <cfRule type="duplicateValues" dxfId="433" priority="48337"/>
    <cfRule type="duplicateValues" dxfId="432" priority="48338"/>
    <cfRule type="duplicateValues" dxfId="431" priority="48339"/>
    <cfRule type="duplicateValues" dxfId="430" priority="48340"/>
    <cfRule type="duplicateValues" dxfId="429" priority="48341"/>
  </conditionalFormatting>
  <conditionalFormatting sqref="C35">
    <cfRule type="duplicateValues" dxfId="428" priority="1791"/>
    <cfRule type="duplicateValues" dxfId="427" priority="1792"/>
    <cfRule type="duplicateValues" dxfId="426" priority="1793"/>
    <cfRule type="duplicateValues" dxfId="425" priority="1794"/>
    <cfRule type="duplicateValues" dxfId="424" priority="1795"/>
    <cfRule type="duplicateValues" dxfId="423" priority="1796"/>
  </conditionalFormatting>
  <conditionalFormatting sqref="C36">
    <cfRule type="duplicateValues" dxfId="422" priority="54945" stopIfTrue="1"/>
    <cfRule type="expression" dxfId="421" priority="54946" stopIfTrue="1">
      <formula>AND(COUNTIF($B$1:$B$2042, C36)+COUNTIF($B$2044:$B$65470, C36)&gt;1,NOT(ISBLANK(C36)))</formula>
    </cfRule>
    <cfRule type="expression" dxfId="420" priority="54947" stopIfTrue="1">
      <formula>AND(COUNTIF($B$1:$B$2042, C36)+COUNTIF($B$2048:$B$65470, C36)&gt;1,NOT(ISBLANK(C36)))</formula>
    </cfRule>
    <cfRule type="expression" dxfId="419" priority="54948" stopIfTrue="1">
      <formula>AND(COUNTIF($B$1:$B$2042, C36)+COUNTIF($B$2055:$B$65470, C36)&gt;1,NOT(ISBLANK(C36)))</formula>
    </cfRule>
    <cfRule type="expression" dxfId="418" priority="54949" stopIfTrue="1">
      <formula>AND(COUNTIF($B$1:$B$2042, C36)+COUNTIF($B$2051:$B$65470, C36)&gt;1,NOT(ISBLANK(C36)))</formula>
    </cfRule>
  </conditionalFormatting>
  <conditionalFormatting sqref="C37">
    <cfRule type="duplicateValues" dxfId="417" priority="54950" stopIfTrue="1"/>
    <cfRule type="expression" dxfId="416" priority="54951" stopIfTrue="1">
      <formula>AND(COUNTIF($B$1:$B$2042, C37)+COUNTIF($B$2044:$B$65470, C37)&gt;1,NOT(ISBLANK(C37)))</formula>
    </cfRule>
    <cfRule type="expression" dxfId="415" priority="54952" stopIfTrue="1">
      <formula>AND(COUNTIF($B$1:$B$2042, C37)+COUNTIF($B$2048:$B$65470, C37)&gt;1,NOT(ISBLANK(C37)))</formula>
    </cfRule>
    <cfRule type="expression" dxfId="414" priority="54953" stopIfTrue="1">
      <formula>AND(COUNTIF($B$1:$B$2042, C37)+COUNTIF($B$2055:$B$65470, C37)&gt;1,NOT(ISBLANK(C37)))</formula>
    </cfRule>
    <cfRule type="expression" dxfId="413" priority="54954" stopIfTrue="1">
      <formula>AND(COUNTIF($B$1:$B$2042, C37)+COUNTIF($B$2051:$B$65470, C37)&gt;1,NOT(ISBLANK(C37)))</formula>
    </cfRule>
  </conditionalFormatting>
  <conditionalFormatting sqref="C38">
    <cfRule type="duplicateValues" dxfId="412" priority="1574"/>
    <cfRule type="duplicateValues" dxfId="411" priority="1643"/>
    <cfRule type="duplicateValues" dxfId="410" priority="1644"/>
    <cfRule type="duplicateValues" dxfId="409" priority="1645"/>
    <cfRule type="duplicateValues" dxfId="408" priority="1646"/>
    <cfRule type="duplicateValues" dxfId="407" priority="1647"/>
  </conditionalFormatting>
  <conditionalFormatting sqref="C39">
    <cfRule type="duplicateValues" dxfId="406" priority="1566"/>
    <cfRule type="duplicateValues" dxfId="405" priority="1567"/>
    <cfRule type="duplicateValues" dxfId="404" priority="1568"/>
    <cfRule type="duplicateValues" dxfId="403" priority="1569"/>
    <cfRule type="duplicateValues" dxfId="402" priority="1570"/>
    <cfRule type="duplicateValues" dxfId="401" priority="1571"/>
  </conditionalFormatting>
  <conditionalFormatting sqref="C40">
    <cfRule type="duplicateValues" dxfId="400" priority="50189"/>
    <cfRule type="duplicateValues" dxfId="399" priority="50190"/>
    <cfRule type="duplicateValues" dxfId="398" priority="50191"/>
    <cfRule type="duplicateValues" dxfId="397" priority="50192"/>
    <cfRule type="duplicateValues" dxfId="396" priority="50193"/>
    <cfRule type="duplicateValues" dxfId="395" priority="50194"/>
  </conditionalFormatting>
  <conditionalFormatting sqref="C41:C43">
    <cfRule type="duplicateValues" dxfId="394" priority="50689"/>
    <cfRule type="duplicateValues" dxfId="393" priority="50690"/>
    <cfRule type="duplicateValues" dxfId="392" priority="50691"/>
    <cfRule type="duplicateValues" dxfId="391" priority="50692"/>
    <cfRule type="duplicateValues" dxfId="390" priority="50693"/>
    <cfRule type="duplicateValues" dxfId="389" priority="50694"/>
  </conditionalFormatting>
  <conditionalFormatting sqref="C44:C45">
    <cfRule type="duplicateValues" dxfId="388" priority="1213"/>
    <cfRule type="duplicateValues" dxfId="387" priority="1214"/>
    <cfRule type="duplicateValues" dxfId="386" priority="1215"/>
    <cfRule type="duplicateValues" dxfId="385" priority="1216"/>
    <cfRule type="duplicateValues" dxfId="384" priority="1217"/>
    <cfRule type="duplicateValues" dxfId="383" priority="1218"/>
  </conditionalFormatting>
  <conditionalFormatting sqref="C46:C47">
    <cfRule type="duplicateValues" dxfId="382" priority="53819"/>
    <cfRule type="duplicateValues" dxfId="381" priority="53820"/>
    <cfRule type="duplicateValues" dxfId="380" priority="53821"/>
    <cfRule type="duplicateValues" dxfId="379" priority="53822"/>
    <cfRule type="duplicateValues" dxfId="378" priority="53823"/>
    <cfRule type="duplicateValues" dxfId="377" priority="53824"/>
  </conditionalFormatting>
  <conditionalFormatting sqref="C48:C50">
    <cfRule type="duplicateValues" dxfId="376" priority="1069"/>
    <cfRule type="duplicateValues" dxfId="375" priority="1070"/>
    <cfRule type="duplicateValues" dxfId="374" priority="1071"/>
    <cfRule type="duplicateValues" dxfId="373" priority="1072"/>
    <cfRule type="duplicateValues" dxfId="372" priority="1073"/>
    <cfRule type="duplicateValues" dxfId="371" priority="1074"/>
  </conditionalFormatting>
  <conditionalFormatting sqref="C51">
    <cfRule type="duplicateValues" dxfId="370" priority="54955" stopIfTrue="1"/>
    <cfRule type="expression" dxfId="369" priority="54956" stopIfTrue="1">
      <formula>AND(COUNTIF($B$1:$B$2066, C51)+COUNTIF($B$2068:$B$65494, C51)&gt;1,NOT(ISBLANK(C51)))</formula>
    </cfRule>
    <cfRule type="expression" dxfId="368" priority="54957" stopIfTrue="1">
      <formula>AND(COUNTIF($B$1:$B$2066, C51)+COUNTIF($B$2072:$B$65494, C51)&gt;1,NOT(ISBLANK(C51)))</formula>
    </cfRule>
    <cfRule type="expression" dxfId="367" priority="54958" stopIfTrue="1">
      <formula>AND(COUNTIF($B$1:$B$2066, C51)+COUNTIF($B$2079:$B$65494, C51)&gt;1,NOT(ISBLANK(C51)))</formula>
    </cfRule>
    <cfRule type="expression" dxfId="366" priority="54959" stopIfTrue="1">
      <formula>AND(COUNTIF($B$1:$B$2066, C51)+COUNTIF($B$2075:$B$65494, C51)&gt;1,NOT(ISBLANK(C51)))</formula>
    </cfRule>
  </conditionalFormatting>
  <conditionalFormatting sqref="C52:C54">
    <cfRule type="duplicateValues" dxfId="365" priority="54960" stopIfTrue="1"/>
    <cfRule type="expression" dxfId="364" priority="54961" stopIfTrue="1">
      <formula>AND(COUNTIF($B$1:$B$2067, C52)+COUNTIF($B$2069:$B$65495, C52)&gt;1,NOT(ISBLANK(C52)))</formula>
    </cfRule>
    <cfRule type="expression" dxfId="363" priority="54962" stopIfTrue="1">
      <formula>AND(COUNTIF($B$1:$B$2067, C52)+COUNTIF($B$2073:$B$65495, C52)&gt;1,NOT(ISBLANK(C52)))</formula>
    </cfRule>
    <cfRule type="expression" dxfId="362" priority="54963" stopIfTrue="1">
      <formula>AND(COUNTIF($B$1:$B$2067, C52)+COUNTIF($B$2080:$B$65495, C52)&gt;1,NOT(ISBLANK(C52)))</formula>
    </cfRule>
    <cfRule type="expression" dxfId="361" priority="54964" stopIfTrue="1">
      <formula>AND(COUNTIF($B$1:$B$2067, C52)+COUNTIF($B$2076:$B$65495, C52)&gt;1,NOT(ISBLANK(C52)))</formula>
    </cfRule>
  </conditionalFormatting>
  <conditionalFormatting sqref="C55">
    <cfRule type="duplicateValues" dxfId="360" priority="54965" stopIfTrue="1"/>
    <cfRule type="expression" dxfId="359" priority="54966" stopIfTrue="1">
      <formula>AND(COUNTIF($B$1:$B$2067, C55)+COUNTIF($B$2069:$B$65495, C55)&gt;1,NOT(ISBLANK(C55)))</formula>
    </cfRule>
    <cfRule type="expression" dxfId="358" priority="54967" stopIfTrue="1">
      <formula>AND(COUNTIF($B$1:$B$2067, C55)+COUNTIF($B$2073:$B$65495, C55)&gt;1,NOT(ISBLANK(C55)))</formula>
    </cfRule>
    <cfRule type="expression" dxfId="357" priority="54968" stopIfTrue="1">
      <formula>AND(COUNTIF($B$1:$B$2067, C55)+COUNTIF($B$2080:$B$65495, C55)&gt;1,NOT(ISBLANK(C55)))</formula>
    </cfRule>
    <cfRule type="expression" dxfId="356" priority="54969" stopIfTrue="1">
      <formula>AND(COUNTIF($B$1:$B$2067, C55)+COUNTIF($B$2076:$B$65495, C55)&gt;1,NOT(ISBLANK(C55)))</formula>
    </cfRule>
    <cfRule type="duplicateValues" dxfId="355" priority="54970" stopIfTrue="1"/>
    <cfRule type="expression" dxfId="354" priority="54971" stopIfTrue="1">
      <formula>AND(COUNTIF($B$1:$B$2067, C55)+COUNTIF($B$2069:$B$65495, C55)&gt;1,NOT(ISBLANK(C55)))</formula>
    </cfRule>
    <cfRule type="expression" dxfId="353" priority="54972" stopIfTrue="1">
      <formula>AND(COUNTIF($B$1:$B$2067, C55)+COUNTIF($B$2073:$B$65495, C55)&gt;1,NOT(ISBLANK(C55)))</formula>
    </cfRule>
    <cfRule type="expression" dxfId="352" priority="54973" stopIfTrue="1">
      <formula>AND(COUNTIF($B$1:$B$2067, C55)+COUNTIF($B$2080:$B$65495, C55)&gt;1,NOT(ISBLANK(C55)))</formula>
    </cfRule>
    <cfRule type="expression" dxfId="351" priority="54974" stopIfTrue="1">
      <formula>AND(COUNTIF($B$1:$B$2067, C55)+COUNTIF($B$2076:$B$65495, C55)&gt;1,NOT(ISBLANK(C55)))</formula>
    </cfRule>
  </conditionalFormatting>
  <conditionalFormatting sqref="C57">
    <cfRule type="duplicateValues" dxfId="350" priority="52457"/>
    <cfRule type="duplicateValues" dxfId="349" priority="52458"/>
    <cfRule type="duplicateValues" dxfId="348" priority="52459"/>
    <cfRule type="duplicateValues" dxfId="347" priority="52460"/>
    <cfRule type="duplicateValues" dxfId="346" priority="52461"/>
    <cfRule type="duplicateValues" dxfId="345" priority="52462"/>
  </conditionalFormatting>
  <conditionalFormatting sqref="C58:C59">
    <cfRule type="duplicateValues" dxfId="344" priority="53367"/>
    <cfRule type="duplicateValues" dxfId="343" priority="53368"/>
    <cfRule type="duplicateValues" dxfId="342" priority="53369"/>
    <cfRule type="duplicateValues" dxfId="341" priority="53370"/>
    <cfRule type="duplicateValues" dxfId="340" priority="53371"/>
    <cfRule type="duplicateValues" dxfId="339" priority="53372"/>
  </conditionalFormatting>
  <conditionalFormatting sqref="C60:C61">
    <cfRule type="duplicateValues" dxfId="338" priority="525"/>
    <cfRule type="duplicateValues" dxfId="337" priority="526"/>
    <cfRule type="duplicateValues" dxfId="336" priority="527"/>
    <cfRule type="duplicateValues" dxfId="335" priority="528"/>
    <cfRule type="duplicateValues" dxfId="334" priority="529"/>
    <cfRule type="duplicateValues" dxfId="333" priority="530"/>
  </conditionalFormatting>
  <conditionalFormatting sqref="C62">
    <cfRule type="duplicateValues" dxfId="332" priority="314" stopIfTrue="1"/>
    <cfRule type="expression" dxfId="331" priority="315" stopIfTrue="1">
      <formula>AND(COUNTIF($B$1:$B$2107, C62)+COUNTIF($B$2109:$B$65535, C62)&gt;1,NOT(ISBLANK(C62)))</formula>
    </cfRule>
    <cfRule type="expression" dxfId="330" priority="316" stopIfTrue="1">
      <formula>AND(COUNTIF($B$1:$B$2107, C62)+COUNTIF($B$2113:$B$65535, C62)&gt;1,NOT(ISBLANK(C62)))</formula>
    </cfRule>
    <cfRule type="expression" dxfId="329" priority="317" stopIfTrue="1">
      <formula>AND(COUNTIF($B$1:$B$2107, C62)+COUNTIF($B$2120:$B$65535, C62)&gt;1,NOT(ISBLANK(C62)))</formula>
    </cfRule>
    <cfRule type="expression" dxfId="328" priority="318" stopIfTrue="1">
      <formula>AND(COUNTIF($B$1:$B$2107, C62)+COUNTIF($B$2116:$B$65535, C62)&gt;1,NOT(ISBLANK(C62)))</formula>
    </cfRule>
  </conditionalFormatting>
  <conditionalFormatting sqref="C63:C65">
    <cfRule type="duplicateValues" dxfId="327" priority="227"/>
    <cfRule type="duplicateValues" dxfId="326" priority="303"/>
    <cfRule type="duplicateValues" dxfId="325" priority="304"/>
    <cfRule type="duplicateValues" dxfId="324" priority="305"/>
    <cfRule type="duplicateValues" dxfId="323" priority="306"/>
    <cfRule type="duplicateValues" dxfId="322" priority="307"/>
  </conditionalFormatting>
  <conditionalFormatting sqref="C66">
    <cfRule type="duplicateValues" dxfId="321" priority="218"/>
    <cfRule type="duplicateValues" dxfId="320" priority="219"/>
    <cfRule type="duplicateValues" dxfId="319" priority="220"/>
    <cfRule type="duplicateValues" dxfId="318" priority="221"/>
    <cfRule type="duplicateValues" dxfId="317" priority="222"/>
    <cfRule type="duplicateValues" dxfId="316" priority="223"/>
  </conditionalFormatting>
  <conditionalFormatting sqref="C68:C1048576 D56 C1:C56">
    <cfRule type="duplicateValues" dxfId="315" priority="3510"/>
  </conditionalFormatting>
  <conditionalFormatting sqref="C68:C1048576 D56">
    <cfRule type="duplicateValues" dxfId="314" priority="3366"/>
  </conditionalFormatting>
  <conditionalFormatting sqref="C4:D56">
    <cfRule type="duplicateValues" dxfId="313" priority="54621"/>
  </conditionalFormatting>
  <conditionalFormatting sqref="C7:D7">
    <cfRule type="duplicateValues" dxfId="312" priority="4053"/>
    <cfRule type="duplicateValues" dxfId="311" priority="4054"/>
    <cfRule type="duplicateValues" dxfId="310" priority="4055"/>
    <cfRule type="duplicateValues" dxfId="309" priority="4056"/>
  </conditionalFormatting>
  <conditionalFormatting sqref="C24:D24">
    <cfRule type="duplicateValues" dxfId="308" priority="41175"/>
    <cfRule type="duplicateValues" dxfId="307" priority="41176"/>
    <cfRule type="duplicateValues" dxfId="306" priority="41177"/>
    <cfRule type="duplicateValues" dxfId="305" priority="41178"/>
    <cfRule type="duplicateValues" dxfId="304" priority="41179"/>
    <cfRule type="duplicateValues" dxfId="303" priority="41180"/>
    <cfRule type="duplicateValues" dxfId="302" priority="41181"/>
    <cfRule type="duplicateValues" dxfId="301" priority="41182"/>
    <cfRule type="duplicateValues" dxfId="300" priority="41183"/>
    <cfRule type="duplicateValues" dxfId="299" priority="41184"/>
    <cfRule type="duplicateValues" dxfId="298" priority="41185"/>
    <cfRule type="duplicateValues" dxfId="297" priority="41186"/>
    <cfRule type="duplicateValues" dxfId="296" priority="41187"/>
    <cfRule type="duplicateValues" dxfId="295" priority="41188"/>
  </conditionalFormatting>
  <conditionalFormatting sqref="C25:D25">
    <cfRule type="duplicateValues" dxfId="294" priority="54052"/>
  </conditionalFormatting>
  <conditionalFormatting sqref="C26:D26">
    <cfRule type="duplicateValues" dxfId="293" priority="45878"/>
    <cfRule type="duplicateValues" dxfId="292" priority="45879"/>
    <cfRule type="duplicateValues" dxfId="291" priority="45880"/>
    <cfRule type="duplicateValues" dxfId="290" priority="45881"/>
    <cfRule type="duplicateValues" dxfId="289" priority="45882"/>
    <cfRule type="duplicateValues" dxfId="288" priority="45883"/>
    <cfRule type="duplicateValues" dxfId="287" priority="45884"/>
    <cfRule type="duplicateValues" dxfId="286" priority="45885"/>
    <cfRule type="duplicateValues" dxfId="285" priority="45886"/>
    <cfRule type="duplicateValues" dxfId="284" priority="45887"/>
    <cfRule type="duplicateValues" dxfId="283" priority="45888"/>
    <cfRule type="duplicateValues" dxfId="282" priority="45889"/>
    <cfRule type="duplicateValues" dxfId="281" priority="45890"/>
    <cfRule type="duplicateValues" dxfId="280" priority="45891"/>
    <cfRule type="duplicateValues" dxfId="279" priority="45892"/>
    <cfRule type="duplicateValues" dxfId="278" priority="45893"/>
    <cfRule type="duplicateValues" dxfId="277" priority="45894"/>
  </conditionalFormatting>
  <conditionalFormatting sqref="C27:D27">
    <cfRule type="duplicateValues" dxfId="276" priority="2277"/>
    <cfRule type="duplicateValues" dxfId="275" priority="2278"/>
    <cfRule type="duplicateValues" dxfId="274" priority="2279"/>
    <cfRule type="duplicateValues" dxfId="273" priority="2280"/>
    <cfRule type="duplicateValues" dxfId="272" priority="2281"/>
    <cfRule type="duplicateValues" dxfId="271" priority="2282"/>
    <cfRule type="duplicateValues" dxfId="270" priority="2283"/>
    <cfRule type="duplicateValues" dxfId="269" priority="2284"/>
    <cfRule type="duplicateValues" dxfId="268" priority="2285"/>
    <cfRule type="duplicateValues" dxfId="267" priority="2286"/>
    <cfRule type="duplicateValues" dxfId="266" priority="2287"/>
    <cfRule type="duplicateValues" dxfId="265" priority="2288"/>
    <cfRule type="duplicateValues" dxfId="264" priority="2289"/>
    <cfRule type="duplicateValues" dxfId="263" priority="2290"/>
    <cfRule type="duplicateValues" dxfId="262" priority="2291"/>
    <cfRule type="duplicateValues" dxfId="261" priority="2292"/>
    <cfRule type="duplicateValues" dxfId="260" priority="2293"/>
  </conditionalFormatting>
  <conditionalFormatting sqref="C28:D28">
    <cfRule type="duplicateValues" dxfId="259" priority="2246"/>
    <cfRule type="duplicateValues" dxfId="258" priority="2247"/>
    <cfRule type="duplicateValues" dxfId="257" priority="2248"/>
    <cfRule type="duplicateValues" dxfId="256" priority="2249"/>
    <cfRule type="duplicateValues" dxfId="255" priority="2250"/>
    <cfRule type="duplicateValues" dxfId="254" priority="2251"/>
    <cfRule type="duplicateValues" dxfId="253" priority="2252"/>
    <cfRule type="duplicateValues" dxfId="252" priority="2253"/>
    <cfRule type="duplicateValues" dxfId="251" priority="2254"/>
    <cfRule type="duplicateValues" dxfId="250" priority="2255"/>
    <cfRule type="duplicateValues" dxfId="249" priority="2256"/>
    <cfRule type="duplicateValues" dxfId="248" priority="2257"/>
    <cfRule type="duplicateValues" dxfId="247" priority="2258"/>
    <cfRule type="duplicateValues" dxfId="246" priority="2259"/>
    <cfRule type="duplicateValues" dxfId="245" priority="2260"/>
    <cfRule type="duplicateValues" dxfId="244" priority="2261"/>
    <cfRule type="duplicateValues" dxfId="243" priority="2262"/>
  </conditionalFormatting>
  <conditionalFormatting sqref="C29:D29">
    <cfRule type="duplicateValues" dxfId="242" priority="47183"/>
    <cfRule type="duplicateValues" dxfId="241" priority="47184"/>
    <cfRule type="duplicateValues" dxfId="240" priority="47185"/>
    <cfRule type="duplicateValues" dxfId="239" priority="47186"/>
    <cfRule type="duplicateValues" dxfId="238" priority="47187"/>
    <cfRule type="duplicateValues" dxfId="237" priority="47188"/>
    <cfRule type="duplicateValues" dxfId="236" priority="47189"/>
    <cfRule type="duplicateValues" dxfId="235" priority="47190"/>
    <cfRule type="duplicateValues" dxfId="234" priority="47191"/>
    <cfRule type="duplicateValues" dxfId="233" priority="47192"/>
    <cfRule type="duplicateValues" dxfId="232" priority="47193"/>
    <cfRule type="duplicateValues" dxfId="231" priority="47194"/>
    <cfRule type="duplicateValues" dxfId="230" priority="47195"/>
    <cfRule type="duplicateValues" dxfId="229" priority="47196"/>
    <cfRule type="duplicateValues" dxfId="228" priority="47197"/>
    <cfRule type="duplicateValues" dxfId="227" priority="47198"/>
    <cfRule type="duplicateValues" dxfId="226" priority="47199"/>
  </conditionalFormatting>
  <conditionalFormatting sqref="C30:D30">
    <cfRule type="duplicateValues" dxfId="225" priority="2204"/>
    <cfRule type="duplicateValues" dxfId="224" priority="2205"/>
    <cfRule type="duplicateValues" dxfId="223" priority="2206"/>
    <cfRule type="duplicateValues" dxfId="222" priority="2207"/>
    <cfRule type="duplicateValues" dxfId="221" priority="2208"/>
    <cfRule type="duplicateValues" dxfId="220" priority="2209"/>
    <cfRule type="duplicateValues" dxfId="219" priority="2210"/>
    <cfRule type="duplicateValues" dxfId="218" priority="2211"/>
    <cfRule type="duplicateValues" dxfId="217" priority="2212"/>
    <cfRule type="duplicateValues" dxfId="216" priority="2213"/>
    <cfRule type="duplicateValues" dxfId="215" priority="2214"/>
    <cfRule type="duplicateValues" dxfId="214" priority="2215"/>
    <cfRule type="duplicateValues" dxfId="213" priority="2216"/>
    <cfRule type="duplicateValues" dxfId="212" priority="2217"/>
    <cfRule type="duplicateValues" dxfId="211" priority="2218"/>
    <cfRule type="duplicateValues" dxfId="210" priority="2219"/>
    <cfRule type="duplicateValues" dxfId="209" priority="2220"/>
  </conditionalFormatting>
  <conditionalFormatting sqref="C31:D31">
    <cfRule type="duplicateValues" dxfId="208" priority="2155"/>
    <cfRule type="duplicateValues" dxfId="207" priority="2156"/>
    <cfRule type="duplicateValues" dxfId="206" priority="2157"/>
    <cfRule type="duplicateValues" dxfId="205" priority="2158"/>
    <cfRule type="duplicateValues" dxfId="204" priority="2159"/>
    <cfRule type="duplicateValues" dxfId="203" priority="2160"/>
    <cfRule type="duplicateValues" dxfId="202" priority="2161"/>
    <cfRule type="duplicateValues" dxfId="201" priority="2162"/>
    <cfRule type="duplicateValues" dxfId="200" priority="2163"/>
    <cfRule type="duplicateValues" dxfId="199" priority="2164"/>
    <cfRule type="duplicateValues" dxfId="198" priority="2165"/>
    <cfRule type="duplicateValues" dxfId="197" priority="2166"/>
    <cfRule type="duplicateValues" dxfId="196" priority="2167"/>
    <cfRule type="duplicateValues" dxfId="195" priority="2168"/>
    <cfRule type="duplicateValues" dxfId="194" priority="2169"/>
    <cfRule type="duplicateValues" dxfId="193" priority="2170"/>
    <cfRule type="duplicateValues" dxfId="192" priority="2171"/>
  </conditionalFormatting>
  <conditionalFormatting sqref="C32:D32">
    <cfRule type="duplicateValues" dxfId="191" priority="2138"/>
    <cfRule type="duplicateValues" dxfId="190" priority="2139"/>
    <cfRule type="duplicateValues" dxfId="189" priority="2140"/>
    <cfRule type="duplicateValues" dxfId="188" priority="2141"/>
    <cfRule type="duplicateValues" dxfId="187" priority="2142"/>
    <cfRule type="duplicateValues" dxfId="186" priority="2143"/>
    <cfRule type="duplicateValues" dxfId="185" priority="2144"/>
    <cfRule type="duplicateValues" dxfId="184" priority="2145"/>
    <cfRule type="duplicateValues" dxfId="183" priority="2146"/>
    <cfRule type="duplicateValues" dxfId="182" priority="2147"/>
    <cfRule type="duplicateValues" dxfId="181" priority="2148"/>
    <cfRule type="duplicateValues" dxfId="180" priority="2149"/>
    <cfRule type="duplicateValues" dxfId="179" priority="2150"/>
    <cfRule type="duplicateValues" dxfId="178" priority="2151"/>
    <cfRule type="duplicateValues" dxfId="177" priority="2152"/>
    <cfRule type="duplicateValues" dxfId="176" priority="2153"/>
    <cfRule type="duplicateValues" dxfId="175" priority="2154"/>
  </conditionalFormatting>
  <conditionalFormatting sqref="C33:D33">
    <cfRule type="duplicateValues" dxfId="174" priority="2090"/>
    <cfRule type="duplicateValues" dxfId="173" priority="2091"/>
    <cfRule type="duplicateValues" dxfId="172" priority="2092"/>
    <cfRule type="duplicateValues" dxfId="171" priority="2093"/>
    <cfRule type="duplicateValues" dxfId="170" priority="2094"/>
    <cfRule type="duplicateValues" dxfId="169" priority="2095"/>
    <cfRule type="duplicateValues" dxfId="168" priority="2096"/>
    <cfRule type="duplicateValues" dxfId="167" priority="2097"/>
    <cfRule type="duplicateValues" dxfId="166" priority="2098"/>
    <cfRule type="duplicateValues" dxfId="165" priority="2099"/>
    <cfRule type="duplicateValues" dxfId="164" priority="2100"/>
    <cfRule type="duplicateValues" dxfId="163" priority="2101"/>
    <cfRule type="duplicateValues" dxfId="162" priority="2102"/>
    <cfRule type="duplicateValues" dxfId="161" priority="2103"/>
    <cfRule type="duplicateValues" dxfId="160" priority="2104"/>
    <cfRule type="duplicateValues" dxfId="159" priority="2105"/>
    <cfRule type="duplicateValues" dxfId="158" priority="2106"/>
  </conditionalFormatting>
  <conditionalFormatting sqref="C34:D34">
    <cfRule type="duplicateValues" dxfId="157" priority="1820"/>
  </conditionalFormatting>
  <conditionalFormatting sqref="C35:D35">
    <cfRule type="duplicateValues" dxfId="156" priority="1797"/>
  </conditionalFormatting>
  <conditionalFormatting sqref="C38:D38">
    <cfRule type="duplicateValues" dxfId="155" priority="1648"/>
  </conditionalFormatting>
  <conditionalFormatting sqref="C39:D39">
    <cfRule type="duplicateValues" dxfId="154" priority="1572"/>
  </conditionalFormatting>
  <conditionalFormatting sqref="C40:D40">
    <cfRule type="duplicateValues" dxfId="153" priority="1428"/>
  </conditionalFormatting>
  <conditionalFormatting sqref="C41:D41">
    <cfRule type="duplicateValues" dxfId="152" priority="1406"/>
  </conditionalFormatting>
  <conditionalFormatting sqref="C42:D43">
    <cfRule type="duplicateValues" dxfId="151" priority="1334"/>
  </conditionalFormatting>
  <conditionalFormatting sqref="C44:D45">
    <cfRule type="duplicateValues" dxfId="150" priority="1219"/>
  </conditionalFormatting>
  <conditionalFormatting sqref="C46:D47">
    <cfRule type="duplicateValues" dxfId="149" priority="53831"/>
  </conditionalFormatting>
  <conditionalFormatting sqref="C48:D48">
    <cfRule type="duplicateValues" dxfId="148" priority="1075"/>
  </conditionalFormatting>
  <conditionalFormatting sqref="C49:D50">
    <cfRule type="duplicateValues" dxfId="147" priority="981"/>
  </conditionalFormatting>
  <conditionalFormatting sqref="C57:D57">
    <cfRule type="duplicateValues" dxfId="146" priority="52464"/>
  </conditionalFormatting>
  <conditionalFormatting sqref="C58:D59">
    <cfRule type="duplicateValues" dxfId="145" priority="53376"/>
  </conditionalFormatting>
  <conditionalFormatting sqref="C60:D60">
    <cfRule type="duplicateValues" dxfId="144" priority="531"/>
  </conditionalFormatting>
  <conditionalFormatting sqref="C61:D61">
    <cfRule type="duplicateValues" dxfId="143" priority="352"/>
  </conditionalFormatting>
  <conditionalFormatting sqref="C63:D65">
    <cfRule type="duplicateValues" dxfId="142" priority="308"/>
  </conditionalFormatting>
  <conditionalFormatting sqref="C66:D66">
    <cfRule type="duplicateValues" dxfId="141" priority="224"/>
  </conditionalFormatting>
  <conditionalFormatting sqref="D24">
    <cfRule type="duplicateValues" dxfId="140" priority="54978" stopIfTrue="1"/>
    <cfRule type="expression" dxfId="139" priority="54979" stopIfTrue="1">
      <formula>AND(COUNTIF($C$1:$C$1962, D24)+COUNTIF($B$1968:$B$65394, D24)&gt;1,NOT(ISBLANK(D24)))</formula>
    </cfRule>
  </conditionalFormatting>
  <conditionalFormatting sqref="B67">
    <cfRule type="duplicateValues" dxfId="138" priority="1"/>
    <cfRule type="duplicateValues" dxfId="137" priority="2"/>
    <cfRule type="duplicateValues" dxfId="136" priority="3"/>
    <cfRule type="duplicateValues" dxfId="135" priority="4"/>
    <cfRule type="duplicateValues" dxfId="134" priority="5"/>
    <cfRule type="duplicateValues" dxfId="133" priority="6"/>
    <cfRule type="duplicateValues" dxfId="132" priority="7"/>
    <cfRule type="duplicateValues" dxfId="131" priority="8"/>
    <cfRule type="duplicateValues" dxfId="130" priority="9"/>
    <cfRule type="duplicateValues" dxfId="129" priority="10"/>
    <cfRule type="duplicateValues" dxfId="128" priority="11"/>
    <cfRule type="duplicateValues" dxfId="127" priority="12"/>
    <cfRule type="duplicateValues" dxfId="126" priority="13"/>
    <cfRule type="duplicateValues" dxfId="125" priority="14"/>
    <cfRule type="duplicateValues" dxfId="124" priority="15"/>
    <cfRule type="duplicateValues" dxfId="123" priority="16"/>
    <cfRule type="duplicateValues" dxfId="122" priority="17"/>
    <cfRule type="duplicateValues" dxfId="121" priority="18"/>
    <cfRule type="duplicateValues" dxfId="120" priority="19"/>
    <cfRule type="duplicateValues" dxfId="119" priority="20"/>
    <cfRule type="duplicateValues" dxfId="118" priority="21"/>
    <cfRule type="duplicateValues" dxfId="117" priority="22"/>
    <cfRule type="duplicateValues" dxfId="116" priority="23"/>
    <cfRule type="duplicateValues" dxfId="115" priority="24"/>
    <cfRule type="duplicateValues" dxfId="114" priority="25"/>
    <cfRule type="duplicateValues" dxfId="113" priority="26"/>
    <cfRule type="duplicateValues" dxfId="112" priority="27"/>
    <cfRule type="duplicateValues" dxfId="111" priority="28"/>
    <cfRule type="duplicateValues" dxfId="110" priority="29"/>
    <cfRule type="duplicateValues" dxfId="109" priority="30"/>
    <cfRule type="duplicateValues" dxfId="108" priority="31"/>
    <cfRule type="duplicateValues" dxfId="107" priority="32"/>
    <cfRule type="duplicateValues" dxfId="106" priority="33"/>
    <cfRule type="duplicateValues" dxfId="105" priority="34"/>
    <cfRule type="duplicateValues" dxfId="104" priority="35"/>
    <cfRule type="duplicateValues" dxfId="103" priority="36"/>
    <cfRule type="duplicateValues" dxfId="102" priority="37"/>
    <cfRule type="duplicateValues" dxfId="101" priority="38"/>
    <cfRule type="duplicateValues" dxfId="100" priority="39"/>
    <cfRule type="duplicateValues" dxfId="99" priority="40"/>
    <cfRule type="duplicateValues" dxfId="98" priority="41"/>
    <cfRule type="duplicateValues" dxfId="97" priority="42"/>
    <cfRule type="duplicateValues" dxfId="96" priority="43"/>
    <cfRule type="duplicateValues" dxfId="95" priority="44"/>
    <cfRule type="duplicateValues" dxfId="94" priority="45"/>
    <cfRule type="duplicateValues" dxfId="93" priority="46"/>
    <cfRule type="duplicateValues" dxfId="92" priority="47"/>
    <cfRule type="duplicateValues" dxfId="91" priority="48"/>
    <cfRule type="duplicateValues" dxfId="90" priority="49"/>
    <cfRule type="duplicateValues" dxfId="89" priority="50"/>
    <cfRule type="duplicateValues" dxfId="88" priority="51"/>
    <cfRule type="duplicateValues" dxfId="87" priority="52"/>
    <cfRule type="duplicateValues" dxfId="86" priority="53"/>
    <cfRule type="duplicateValues" dxfId="85" priority="54"/>
  </conditionalFormatting>
  <conditionalFormatting sqref="B67">
    <cfRule type="duplicateValues" dxfId="84" priority="55"/>
    <cfRule type="duplicateValues" dxfId="83" priority="56"/>
    <cfRule type="duplicateValues" dxfId="82" priority="57"/>
    <cfRule type="duplicateValues" dxfId="81" priority="58"/>
    <cfRule type="duplicateValues" dxfId="80" priority="59"/>
    <cfRule type="duplicateValues" dxfId="79" priority="60"/>
    <cfRule type="duplicateValues" dxfId="78" priority="61"/>
    <cfRule type="duplicateValues" dxfId="77" priority="62"/>
    <cfRule type="duplicateValues" dxfId="76" priority="63"/>
    <cfRule type="duplicateValues" dxfId="75" priority="64"/>
    <cfRule type="duplicateValues" dxfId="74" priority="65"/>
    <cfRule type="duplicateValues" dxfId="73" priority="66"/>
    <cfRule type="duplicateValues" dxfId="72" priority="67"/>
    <cfRule type="duplicateValues" dxfId="71" priority="68"/>
    <cfRule type="duplicateValues" dxfId="70" priority="69"/>
    <cfRule type="duplicateValues" dxfId="69" priority="70"/>
    <cfRule type="duplicateValues" dxfId="68" priority="71"/>
    <cfRule type="duplicateValues" dxfId="67" priority="72"/>
    <cfRule type="duplicateValues" dxfId="66" priority="73"/>
    <cfRule type="duplicateValues" dxfId="65" priority="74"/>
    <cfRule type="duplicateValues" dxfId="64" priority="75"/>
    <cfRule type="duplicateValues" dxfId="63" priority="76"/>
    <cfRule type="duplicateValues" dxfId="62" priority="77"/>
    <cfRule type="duplicateValues" dxfId="61" priority="78"/>
    <cfRule type="duplicateValues" dxfId="60" priority="79"/>
    <cfRule type="duplicateValues" dxfId="59" priority="80"/>
    <cfRule type="duplicateValues" dxfId="58" priority="81"/>
    <cfRule type="duplicateValues" dxfId="57" priority="82"/>
    <cfRule type="duplicateValues" dxfId="56" priority="83"/>
    <cfRule type="duplicateValues" dxfId="55" priority="84"/>
    <cfRule type="duplicateValues" dxfId="54" priority="85"/>
    <cfRule type="duplicateValues" dxfId="53" priority="86"/>
    <cfRule type="duplicateValues" dxfId="52" priority="87"/>
    <cfRule type="duplicateValues" dxfId="51" priority="88"/>
    <cfRule type="duplicateValues" dxfId="50" priority="89"/>
    <cfRule type="duplicateValues" dxfId="49" priority="90"/>
    <cfRule type="duplicateValues" dxfId="48" priority="91"/>
    <cfRule type="duplicateValues" dxfId="47" priority="92"/>
    <cfRule type="duplicateValues" dxfId="46" priority="93"/>
    <cfRule type="duplicateValues" dxfId="45" priority="94"/>
    <cfRule type="duplicateValues" dxfId="44" priority="95"/>
    <cfRule type="duplicateValues" dxfId="43" priority="96"/>
    <cfRule type="duplicateValues" dxfId="42" priority="97"/>
    <cfRule type="duplicateValues" dxfId="41" priority="98"/>
    <cfRule type="duplicateValues" dxfId="40" priority="99"/>
    <cfRule type="duplicateValues" dxfId="39" priority="100"/>
    <cfRule type="duplicateValues" dxfId="38" priority="101"/>
    <cfRule type="duplicateValues" dxfId="37" priority="102"/>
    <cfRule type="duplicateValues" dxfId="36" priority="103"/>
    <cfRule type="duplicateValues" dxfId="35" priority="104"/>
    <cfRule type="duplicateValues" dxfId="34" priority="105"/>
    <cfRule type="duplicateValues" dxfId="33" priority="106"/>
    <cfRule type="duplicateValues" dxfId="32" priority="107"/>
    <cfRule type="duplicateValues" dxfId="31" priority="108"/>
  </conditionalFormatting>
  <conditionalFormatting sqref="B67:C67">
    <cfRule type="duplicateValues" dxfId="30" priority="109"/>
  </conditionalFormatting>
  <conditionalFormatting sqref="B67:D67">
    <cfRule type="duplicateValues" dxfId="29" priority="110"/>
    <cfRule type="duplicateValues" dxfId="28" priority="111"/>
    <cfRule type="duplicateValues" dxfId="27" priority="112"/>
    <cfRule type="duplicateValues" dxfId="26" priority="113"/>
    <cfRule type="duplicateValues" dxfId="25" priority="114"/>
    <cfRule type="duplicateValues" dxfId="24" priority="115"/>
    <cfRule type="duplicateValues" dxfId="23" priority="116"/>
    <cfRule type="duplicateValues" dxfId="22" priority="117"/>
    <cfRule type="duplicateValues" dxfId="21" priority="118"/>
    <cfRule type="duplicateValues" dxfId="20" priority="119"/>
    <cfRule type="duplicateValues" dxfId="19" priority="120"/>
    <cfRule type="duplicateValues" dxfId="18" priority="121"/>
    <cfRule type="duplicateValues" dxfId="17" priority="122"/>
    <cfRule type="duplicateValues" dxfId="16" priority="123"/>
    <cfRule type="duplicateValues" dxfId="15" priority="124"/>
    <cfRule type="duplicateValues" dxfId="14" priority="125"/>
    <cfRule type="duplicateValues" dxfId="13" priority="126"/>
    <cfRule type="duplicateValues" dxfId="12" priority="127"/>
    <cfRule type="duplicateValues" dxfId="11" priority="128"/>
    <cfRule type="duplicateValues" dxfId="10" priority="129"/>
    <cfRule type="duplicateValues" dxfId="9" priority="130"/>
    <cfRule type="duplicateValues" dxfId="8" priority="131"/>
    <cfRule type="duplicateValues" dxfId="7" priority="132"/>
  </conditionalFormatting>
  <conditionalFormatting sqref="C67">
    <cfRule type="duplicateValues" dxfId="6" priority="133"/>
    <cfRule type="duplicateValues" dxfId="5" priority="134"/>
    <cfRule type="duplicateValues" dxfId="4" priority="135"/>
    <cfRule type="duplicateValues" dxfId="3" priority="136"/>
    <cfRule type="duplicateValues" dxfId="2" priority="137"/>
    <cfRule type="duplicateValues" dxfId="1" priority="138"/>
  </conditionalFormatting>
  <conditionalFormatting sqref="C67:D67">
    <cfRule type="duplicateValues" dxfId="0" priority="139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2025-09-23T13:13:53Z</dcterms:modified>
</cp:coreProperties>
</file>