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Sept\24\"/>
    </mc:Choice>
  </mc:AlternateContent>
  <xr:revisionPtr revIDLastSave="0" documentId="13_ncr:1_{86608A68-8518-4707-9FA3-E705DFCA3FD4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3" l="1"/>
  <c r="D9" i="3"/>
  <c r="C9" i="3"/>
</calcChain>
</file>

<file path=xl/sharedStrings.xml><?xml version="1.0" encoding="utf-8"?>
<sst xmlns="http://schemas.openxmlformats.org/spreadsheetml/2006/main" count="331" uniqueCount="214">
  <si>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</si>
  <si>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</si>
  <si>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</si>
  <si>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</si>
  <si>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</si>
  <si>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</si>
  <si>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</si>
  <si>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</si>
  <si>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</si>
  <si>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</si>
  <si>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</si>
  <si>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</si>
  <si>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</si>
  <si>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</si>
  <si>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</si>
  <si>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</si>
  <si>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</si>
  <si>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</si>
  <si>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INE824G01012</t>
  </si>
  <si>
    <t>JSWHL</t>
  </si>
  <si>
    <t>JSW Holdings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</si>
  <si>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</si>
  <si>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</si>
  <si>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</si>
  <si>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</si>
  <si>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</si>
  <si>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</si>
  <si>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</si>
  <si>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</si>
  <si>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</si>
  <si>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</si>
  <si>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</si>
  <si>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</si>
  <si>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</si>
  <si>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</si>
  <si>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</si>
  <si>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</si>
  <si>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</si>
  <si>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</si>
  <si>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</si>
  <si>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</si>
  <si>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</si>
  <si>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</si>
  <si>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</si>
  <si>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</si>
  <si>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</si>
  <si>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</si>
  <si>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</si>
  <si>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</si>
  <si>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</si>
  <si>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</si>
  <si>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</si>
  <si>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</si>
  <si>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</si>
  <si>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</si>
  <si>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</si>
  <si>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</si>
  <si>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</si>
  <si>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</si>
  <si>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</si>
  <si>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</si>
  <si>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</si>
  <si>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</si>
  <si>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</si>
  <si>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</si>
  <si>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</si>
  <si>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</si>
  <si>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</si>
  <si>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</si>
  <si>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</si>
  <si>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</si>
  <si>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KRISHANA</t>
  </si>
  <si>
    <t>Krishana Phoschem Limited</t>
  </si>
  <si>
    <t>INE506W01012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</si>
  <si>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</si>
  <si>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</si>
  <si>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</si>
  <si>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</si>
  <si>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</si>
  <si>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</si>
  <si>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</si>
  <si>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</si>
  <si>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</si>
  <si>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</si>
  <si>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</si>
  <si>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</si>
  <si>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</si>
  <si>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</si>
  <si>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</si>
  <si>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</si>
  <si>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</si>
  <si>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</si>
  <si>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</si>
  <si>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</si>
  <si>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</si>
  <si>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</si>
  <si>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</si>
  <si>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</si>
  <si>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</si>
  <si>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</si>
  <si>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</si>
  <si>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</si>
  <si>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</si>
  <si>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</si>
  <si>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</si>
  <si>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</si>
  <si>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</si>
  <si>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</si>
  <si>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</si>
  <si>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</si>
  <si>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</si>
  <si>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</si>
  <si>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</si>
  <si>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</si>
  <si>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</si>
  <si>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</si>
  <si>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</si>
  <si>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</si>
  <si>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</si>
  <si>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</si>
  <si>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</si>
  <si>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</si>
  <si>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</si>
  <si>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</si>
  <si>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</si>
  <si>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</si>
  <si>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</si>
  <si>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</si>
  <si>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</si>
  <si>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</si>
  <si>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</si>
  <si>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</si>
  <si>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</si>
  <si>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</si>
  <si>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</si>
  <si>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</si>
  <si>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</si>
  <si>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</si>
  <si>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</si>
  <si>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</si>
  <si>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</si>
  <si>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</si>
  <si>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</si>
  <si>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</si>
  <si>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</si>
  <si>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</si>
  <si>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</si>
  <si>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</si>
  <si>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</si>
  <si>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</si>
  <si>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</si>
  <si>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</si>
  <si>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</si>
  <si>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</si>
  <si>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</si>
  <si>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</si>
  <si>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</si>
  <si>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</si>
  <si>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INE00YB01017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</si>
  <si>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</si>
  <si>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</si>
  <si>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</si>
  <si>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</si>
  <si>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</si>
  <si>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</si>
  <si>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</si>
  <si>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</si>
  <si>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</si>
  <si>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</si>
  <si>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III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</si>
  <si>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</si>
  <si>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</si>
  <si>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</si>
  <si>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</si>
  <si>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</si>
  <si>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</si>
  <si>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</si>
  <si>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</si>
  <si>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</si>
  <si>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</si>
  <si>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</si>
  <si>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</si>
  <si>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</si>
  <si>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</si>
  <si>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</si>
  <si>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</si>
  <si>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</si>
  <si>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</si>
  <si>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</si>
  <si>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</si>
  <si>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</si>
  <si>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</si>
  <si>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</si>
  <si>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</si>
  <si>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</si>
  <si>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</si>
  <si>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</si>
  <si>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INE895W01019</t>
  </si>
  <si>
    <t>PANACHE</t>
  </si>
  <si>
    <t>PANACHE DIGILIFE LIMITED</t>
  </si>
  <si>
    <t>List of securities shortlisted in Long - Term  ASM Framework Stage - I w.e.f. September 25, 2025.</t>
  </si>
  <si>
    <t>List of securities shortlisted in Long - Term ASM Framework Stage - IV  w.e.f. September 25, 2025.</t>
  </si>
  <si>
    <t>List of securities shortlisted to move from Long - Term ASM Framework Stage - I to Stage - II  w.e.f. September 25, 2025.</t>
  </si>
  <si>
    <t>List of securities shortlisted to move from Long - Term ASM Framework Stage - II to Stage - III  w.e.f. September 25, 2025.</t>
  </si>
  <si>
    <t>List of securities shortlisted to move from Long - Term ASM Framework Stage - I to Stage - IV  w.e.f. September 25, 2025.</t>
  </si>
  <si>
    <t>List of securities shortlisted to move from Long - Term ASM Framework Stage - II to Stage - IV  w.e.f. September 25, 2025.</t>
  </si>
  <si>
    <t>List of securities shortlisted to move from Long - Term ASM Framework Stage - III to Stage - IV  w.e.f. September 25, 2025.</t>
  </si>
  <si>
    <t>List of securities shortlisted to move from Long - Term ASM Framework Stage - IV to Stage - III  w.e.f. September 25, 2025.</t>
  </si>
  <si>
    <t>List of securities shortlisted to move from Long - Term ASM Framework Stage - III to Stage - II  w.e.f. September 25, 2025.</t>
  </si>
  <si>
    <t>List of securities shortlisted to move from Long - Term ASM Framework Stage - II to Stage - I  w.e.f. September 25, 2025.</t>
  </si>
  <si>
    <t>List of securities to be excluded from ASM Framework w.e.f. September 25, 2025.</t>
  </si>
  <si>
    <t>BCONCEPTS</t>
  </si>
  <si>
    <t>Brand Concepts Limited</t>
  </si>
  <si>
    <t>INE977Y01011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</si>
</sst>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5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7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5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0" t="s">
        <v>200</v>
      </c>
      <c r="B1" s="40"/>
      <c r="C1" s="40"/>
      <c r="D1" s="40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22">
        <v>1</v>
      </c>
      <c r="B3" s="23" t="s">
        <v>213</v>
      </c>
      <c r="C3" s="23" t="s">
        <v>211</v>
      </c>
      <c r="D3" s="23" t="s">
        <v>212</v>
      </c>
    </row>
    <row r="4" spans="1:4" x14ac:dyDescent="0.25">
      <c r="A4" s="35"/>
      <c r="B4" s="25"/>
      <c r="C4" s="25"/>
      <c r="D4" s="25"/>
    </row>
    <row r="5" spans="1:4" x14ac:dyDescent="0.25">
      <c r="C5" s="3"/>
      <c r="D5" s="3"/>
    </row>
    <row r="6" spans="1:4" ht="28.5" customHeight="1" x14ac:dyDescent="0.25">
      <c r="A6" s="39" t="s">
        <v>201</v>
      </c>
      <c r="B6" s="39"/>
      <c r="C6" s="39"/>
      <c r="D6" s="39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6"/>
      <c r="B8" s="29"/>
      <c r="C8" s="29" t="s">
        <v>4</v>
      </c>
      <c r="D8" s="27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39" t="s">
        <v>202</v>
      </c>
      <c r="B11" s="39"/>
      <c r="C11" s="39"/>
      <c r="D11" s="39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6"/>
      <c r="B13" s="29"/>
      <c r="C13" s="29" t="s">
        <v>4</v>
      </c>
      <c r="D13" s="27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36" t="s">
        <v>203</v>
      </c>
      <c r="B16" s="37"/>
      <c r="C16" s="37"/>
      <c r="D16" s="38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6"/>
      <c r="B18" s="27"/>
      <c r="C18" s="28" t="s">
        <v>4</v>
      </c>
      <c r="D18" s="27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39" t="s">
        <v>204</v>
      </c>
      <c r="B21" s="39"/>
      <c r="C21" s="39"/>
      <c r="D21" s="39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6"/>
      <c r="B23" s="27"/>
      <c r="C23" s="28" t="s">
        <v>4</v>
      </c>
      <c r="D23" s="27"/>
    </row>
    <row r="26" spans="1:4" ht="34.5" customHeight="1" x14ac:dyDescent="0.25">
      <c r="A26" s="36" t="s">
        <v>205</v>
      </c>
      <c r="B26" s="37"/>
      <c r="C26" s="37"/>
      <c r="D26" s="38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6"/>
      <c r="B28" s="27"/>
      <c r="C28" s="28" t="s">
        <v>4</v>
      </c>
      <c r="D28" s="27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36" t="s">
        <v>206</v>
      </c>
      <c r="B31" s="37"/>
      <c r="C31" s="37"/>
      <c r="D31" s="38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6"/>
      <c r="B33" s="27"/>
      <c r="C33" s="28" t="s">
        <v>4</v>
      </c>
      <c r="D33" s="27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36" t="s">
        <v>207</v>
      </c>
      <c r="B36" s="37"/>
      <c r="C36" s="37"/>
      <c r="D36" s="38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6"/>
      <c r="B38" s="27"/>
      <c r="C38" s="28" t="s">
        <v>4</v>
      </c>
      <c r="D38" s="27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36" t="s">
        <v>208</v>
      </c>
      <c r="B41" s="37"/>
      <c r="C41" s="37"/>
      <c r="D41" s="38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6"/>
      <c r="B43" s="27"/>
      <c r="C43" s="28" t="s">
        <v>4</v>
      </c>
      <c r="D43" s="27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39" t="s">
        <v>209</v>
      </c>
      <c r="B46" s="39"/>
      <c r="C46" s="39"/>
      <c r="D46" s="39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6"/>
      <c r="B48" s="27"/>
      <c r="C48" s="28" t="s">
        <v>4</v>
      </c>
      <c r="D48" s="27"/>
    </row>
  </sheetData>
  <mergeCells count="10">
    <mergeCell ref="A1:D1"/>
    <mergeCell ref="A6:D6"/>
    <mergeCell ref="A11:D11"/>
    <mergeCell ref="A16:D16"/>
    <mergeCell ref="A21:D21"/>
    <mergeCell ref="A31:D31"/>
    <mergeCell ref="A36:D36"/>
    <mergeCell ref="A41:D41"/>
    <mergeCell ref="A46:D46"/>
    <mergeCell ref="A26:D26"/>
  </mergeCells>
  <conditionalFormatting sqref="A34">
    <cfRule type="duplicateValues" dxfId="2555" priority="32965"/>
  </conditionalFormatting>
  <conditionalFormatting sqref="A39">
    <cfRule type="duplicateValues" dxfId="2554" priority="37256"/>
  </conditionalFormatting>
  <conditionalFormatting sqref="A44">
    <cfRule type="duplicateValues" dxfId="2553" priority="2536"/>
  </conditionalFormatting>
  <conditionalFormatting sqref="B14">
    <cfRule type="duplicateValues" dxfId="2552" priority="47026"/>
    <cfRule type="duplicateValues" dxfId="2551" priority="47027"/>
    <cfRule type="duplicateValues" dxfId="2550" priority="47028"/>
    <cfRule type="duplicateValues" dxfId="2549" priority="47029"/>
    <cfRule type="duplicateValues" dxfId="2548" priority="47030"/>
    <cfRule type="duplicateValues" dxfId="2547" priority="47031"/>
    <cfRule type="duplicateValues" dxfId="2546" priority="47032"/>
    <cfRule type="duplicateValues" dxfId="2545" priority="47033"/>
    <cfRule type="duplicateValues" dxfId="2544" priority="47034"/>
    <cfRule type="duplicateValues" dxfId="2543" priority="47035"/>
    <cfRule type="duplicateValues" dxfId="2542" priority="47036"/>
    <cfRule type="duplicateValues" dxfId="2541" priority="47037"/>
    <cfRule type="duplicateValues" dxfId="2540" priority="47038"/>
    <cfRule type="duplicateValues" dxfId="2539" priority="47039"/>
    <cfRule type="duplicateValues" dxfId="2538" priority="47040"/>
    <cfRule type="duplicateValues" dxfId="2537" priority="47041"/>
    <cfRule type="duplicateValues" dxfId="2536" priority="47042"/>
    <cfRule type="duplicateValues" dxfId="2535" priority="47043"/>
    <cfRule type="duplicateValues" dxfId="2534" priority="47044"/>
    <cfRule type="duplicateValues" dxfId="2533" priority="47045"/>
    <cfRule type="duplicateValues" dxfId="2532" priority="47046"/>
    <cfRule type="duplicateValues" dxfId="2531" priority="47047"/>
    <cfRule type="duplicateValues" dxfId="2530" priority="47048"/>
    <cfRule type="duplicateValues" dxfId="2529" priority="47049"/>
    <cfRule type="duplicateValues" dxfId="2528" priority="47050"/>
    <cfRule type="duplicateValues" dxfId="2527" priority="47051"/>
    <cfRule type="duplicateValues" dxfId="2526" priority="47052"/>
    <cfRule type="duplicateValues" dxfId="2525" priority="47053"/>
    <cfRule type="duplicateValues" dxfId="2524" priority="47054"/>
    <cfRule type="duplicateValues" dxfId="2523" priority="47055"/>
    <cfRule type="duplicateValues" dxfId="2522" priority="47056"/>
    <cfRule type="duplicateValues" dxfId="2521" priority="47057"/>
    <cfRule type="duplicateValues" dxfId="2520" priority="47058"/>
    <cfRule type="duplicateValues" dxfId="2519" priority="47059"/>
    <cfRule type="duplicateValues" dxfId="2518" priority="47060"/>
    <cfRule type="duplicateValues" dxfId="2517" priority="47061"/>
    <cfRule type="duplicateValues" dxfId="2516" priority="47062"/>
    <cfRule type="duplicateValues" dxfId="2515" priority="47063"/>
    <cfRule type="duplicateValues" dxfId="2514" priority="47064"/>
    <cfRule type="duplicateValues" dxfId="2513" priority="47065"/>
    <cfRule type="duplicateValues" dxfId="2512" priority="47066"/>
    <cfRule type="duplicateValues" dxfId="2511" priority="47067"/>
    <cfRule type="duplicateValues" dxfId="2510" priority="47068"/>
    <cfRule type="duplicateValues" dxfId="2509" priority="47069"/>
  </conditionalFormatting>
  <conditionalFormatting sqref="B18">
    <cfRule type="duplicateValues" dxfId="2508" priority="991"/>
    <cfRule type="duplicateValues" dxfId="2507" priority="992"/>
    <cfRule type="duplicateValues" dxfId="2506" priority="993"/>
  </conditionalFormatting>
  <conditionalFormatting sqref="B23">
    <cfRule type="duplicateValues" dxfId="2505" priority="568"/>
    <cfRule type="duplicateValues" dxfId="2504" priority="569"/>
    <cfRule type="duplicateValues" dxfId="2503" priority="570"/>
  </conditionalFormatting>
  <conditionalFormatting sqref="B28">
    <cfRule type="duplicateValues" dxfId="2502" priority="985"/>
    <cfRule type="duplicateValues" dxfId="2501" priority="986"/>
    <cfRule type="duplicateValues" dxfId="2500" priority="987"/>
  </conditionalFormatting>
  <conditionalFormatting sqref="B33">
    <cfRule type="duplicateValues" dxfId="2499" priority="982"/>
    <cfRule type="duplicateValues" dxfId="2498" priority="983"/>
    <cfRule type="duplicateValues" dxfId="2497" priority="984"/>
  </conditionalFormatting>
  <conditionalFormatting sqref="B34">
    <cfRule type="duplicateValues" dxfId="2496" priority="32967"/>
    <cfRule type="duplicateValues" dxfId="2495" priority="32968"/>
    <cfRule type="duplicateValues" dxfId="2494" priority="32969"/>
    <cfRule type="duplicateValues" dxfId="2493" priority="32970"/>
    <cfRule type="duplicateValues" dxfId="2492" priority="32971"/>
    <cfRule type="duplicateValues" dxfId="2491" priority="32972"/>
    <cfRule type="duplicateValues" dxfId="2490" priority="32973"/>
    <cfRule type="duplicateValues" dxfId="2489" priority="32974"/>
    <cfRule type="duplicateValues" dxfId="2488" priority="32975"/>
    <cfRule type="duplicateValues" dxfId="2487" priority="32976"/>
  </conditionalFormatting>
  <conditionalFormatting sqref="B38">
    <cfRule type="duplicateValues" dxfId="2486" priority="230"/>
    <cfRule type="duplicateValues" dxfId="2485" priority="231"/>
    <cfRule type="duplicateValues" dxfId="2484" priority="232"/>
  </conditionalFormatting>
  <conditionalFormatting sqref="B39">
    <cfRule type="duplicateValues" dxfId="2483" priority="37257"/>
    <cfRule type="duplicateValues" dxfId="2482" priority="37258"/>
    <cfRule type="duplicateValues" dxfId="2481" priority="37259"/>
    <cfRule type="duplicateValues" dxfId="2480" priority="37260"/>
    <cfRule type="duplicateValues" dxfId="2479" priority="37261"/>
    <cfRule type="duplicateValues" dxfId="2478" priority="37262"/>
    <cfRule type="duplicateValues" dxfId="2477" priority="37263"/>
  </conditionalFormatting>
  <conditionalFormatting sqref="B43">
    <cfRule type="duplicateValues" dxfId="2476" priority="787"/>
    <cfRule type="duplicateValues" dxfId="2475" priority="788"/>
    <cfRule type="duplicateValues" dxfId="2474" priority="789"/>
  </conditionalFormatting>
  <conditionalFormatting sqref="B44">
    <cfRule type="duplicateValues" dxfId="2473" priority="2528"/>
    <cfRule type="duplicateValues" dxfId="2472" priority="2530"/>
    <cfRule type="duplicateValues" dxfId="2471" priority="2531"/>
    <cfRule type="duplicateValues" dxfId="2470" priority="2532"/>
    <cfRule type="duplicateValues" dxfId="2469" priority="2533"/>
    <cfRule type="duplicateValues" dxfId="2468" priority="2534"/>
    <cfRule type="duplicateValues" dxfId="2467" priority="2535"/>
  </conditionalFormatting>
  <conditionalFormatting sqref="B47">
    <cfRule type="duplicateValues" dxfId="2466" priority="11944"/>
  </conditionalFormatting>
  <conditionalFormatting sqref="B48">
    <cfRule type="duplicateValues" dxfId="2465" priority="1"/>
    <cfRule type="duplicateValues" dxfId="2464" priority="2"/>
    <cfRule type="duplicateValues" dxfId="2463" priority="3"/>
  </conditionalFormatting>
  <conditionalFormatting sqref="B8:C8">
    <cfRule type="duplicateValues" dxfId="2462" priority="5287"/>
    <cfRule type="duplicateValues" dxfId="2461" priority="5289"/>
    <cfRule type="duplicateValues" dxfId="2460" priority="5297"/>
  </conditionalFormatting>
  <conditionalFormatting sqref="B13:C13">
    <cfRule type="duplicateValues" dxfId="2459" priority="335"/>
    <cfRule type="duplicateValues" dxfId="2458" priority="336"/>
    <cfRule type="duplicateValues" dxfId="2457" priority="337"/>
  </conditionalFormatting>
  <conditionalFormatting sqref="B14:C14">
    <cfRule type="duplicateValues" dxfId="2456" priority="47070"/>
  </conditionalFormatting>
  <conditionalFormatting sqref="B14:D14">
    <cfRule type="duplicateValues" dxfId="2455" priority="47071"/>
    <cfRule type="duplicateValues" dxfId="2454" priority="47072"/>
    <cfRule type="duplicateValues" dxfId="2453" priority="47073"/>
    <cfRule type="duplicateValues" dxfId="2452" priority="47074"/>
    <cfRule type="duplicateValues" dxfId="2451" priority="47075"/>
    <cfRule type="duplicateValues" dxfId="2450" priority="47076"/>
    <cfRule type="duplicateValues" dxfId="2449" priority="47077"/>
    <cfRule type="duplicateValues" dxfId="2448" priority="47078"/>
    <cfRule type="duplicateValues" dxfId="2447" priority="47079"/>
    <cfRule type="duplicateValues" dxfId="2446" priority="47080"/>
    <cfRule type="duplicateValues" dxfId="2445" priority="47081"/>
    <cfRule type="duplicateValues" dxfId="2444" priority="47082"/>
    <cfRule type="duplicateValues" dxfId="2443" priority="47083"/>
    <cfRule type="duplicateValues" dxfId="2442" priority="47084"/>
    <cfRule type="duplicateValues" dxfId="2441" priority="47085"/>
    <cfRule type="duplicateValues" dxfId="2440" priority="47086"/>
    <cfRule type="duplicateValues" dxfId="2439" priority="47087"/>
    <cfRule type="duplicateValues" dxfId="2438" priority="47088"/>
  </conditionalFormatting>
  <conditionalFormatting sqref="B34:D34">
    <cfRule type="duplicateValues" dxfId="2437" priority="32987"/>
    <cfRule type="duplicateValues" dxfId="2436" priority="32988"/>
    <cfRule type="duplicateValues" dxfId="2435" priority="32989"/>
    <cfRule type="duplicateValues" dxfId="2434" priority="32990"/>
  </conditionalFormatting>
  <conditionalFormatting sqref="B39:D39">
    <cfRule type="duplicateValues" dxfId="2433" priority="37264"/>
    <cfRule type="duplicateValues" dxfId="2432" priority="37265"/>
    <cfRule type="duplicateValues" dxfId="2431" priority="37266"/>
  </conditionalFormatting>
  <conditionalFormatting sqref="B44:D44">
    <cfRule type="duplicateValues" dxfId="2430" priority="2527"/>
    <cfRule type="duplicateValues" dxfId="2429" priority="2529"/>
    <cfRule type="duplicateValues" dxfId="2428" priority="2537"/>
  </conditionalFormatting>
  <conditionalFormatting sqref="C14">
    <cfRule type="duplicateValues" dxfId="2427" priority="47089"/>
    <cfRule type="duplicateValues" dxfId="2426" priority="47090"/>
    <cfRule type="duplicateValues" dxfId="2425" priority="47091"/>
    <cfRule type="duplicateValues" dxfId="2424" priority="47092"/>
    <cfRule type="duplicateValues" dxfId="2423" priority="47093"/>
    <cfRule type="duplicateValues" dxfId="2422" priority="47094"/>
  </conditionalFormatting>
  <conditionalFormatting sqref="C14:D14">
    <cfRule type="duplicateValues" dxfId="2421" priority="47095"/>
    <cfRule type="duplicateValues" dxfId="2420" priority="47096"/>
    <cfRule type="duplicateValues" dxfId="2419" priority="47097"/>
    <cfRule type="duplicateValues" dxfId="2418" priority="47098"/>
  </conditionalFormatting>
  <conditionalFormatting sqref="B3">
    <cfRule type="duplicateValues" dxfId="223" priority="54980"/>
    <cfRule type="duplicateValues" dxfId="222" priority="54981"/>
    <cfRule type="duplicateValues" dxfId="221" priority="54982"/>
    <cfRule type="duplicateValues" dxfId="220" priority="54983"/>
    <cfRule type="duplicateValues" dxfId="219" priority="54984"/>
    <cfRule type="duplicateValues" dxfId="218" priority="54985"/>
    <cfRule type="duplicateValues" dxfId="217" priority="54986"/>
    <cfRule type="duplicateValues" dxfId="216" priority="54987"/>
    <cfRule type="duplicateValues" dxfId="215" priority="54988"/>
    <cfRule type="duplicateValues" dxfId="214" priority="54989"/>
    <cfRule type="duplicateValues" dxfId="213" priority="54990"/>
    <cfRule type="duplicateValues" dxfId="212" priority="54991"/>
    <cfRule type="duplicateValues" dxfId="211" priority="54992"/>
    <cfRule type="duplicateValues" dxfId="210" priority="54993"/>
    <cfRule type="duplicateValues" dxfId="209" priority="54994"/>
    <cfRule type="duplicateValues" dxfId="208" priority="54995"/>
    <cfRule type="duplicateValues" dxfId="207" priority="54996"/>
    <cfRule type="duplicateValues" dxfId="206" priority="54997"/>
    <cfRule type="duplicateValues" dxfId="205" priority="54998"/>
    <cfRule type="duplicateValues" dxfId="204" priority="54999"/>
    <cfRule type="duplicateValues" dxfId="203" priority="55000"/>
    <cfRule type="duplicateValues" dxfId="202" priority="55001"/>
    <cfRule type="duplicateValues" dxfId="201" priority="55002"/>
    <cfRule type="duplicateValues" dxfId="200" priority="55003"/>
    <cfRule type="duplicateValues" dxfId="199" priority="55004"/>
    <cfRule type="duplicateValues" dxfId="198" priority="55005"/>
    <cfRule type="duplicateValues" dxfId="197" priority="55006"/>
    <cfRule type="duplicateValues" dxfId="196" priority="55007"/>
    <cfRule type="duplicateValues" dxfId="195" priority="55008"/>
    <cfRule type="duplicateValues" dxfId="194" priority="55009"/>
    <cfRule type="duplicateValues" dxfId="193" priority="55010"/>
    <cfRule type="duplicateValues" dxfId="192" priority="55011"/>
    <cfRule type="duplicateValues" dxfId="191" priority="55012"/>
    <cfRule type="duplicateValues" dxfId="190" priority="55013"/>
    <cfRule type="duplicateValues" dxfId="189" priority="55014"/>
    <cfRule type="duplicateValues" dxfId="188" priority="55015"/>
    <cfRule type="duplicateValues" dxfId="187" priority="55016"/>
    <cfRule type="duplicateValues" dxfId="186" priority="55017"/>
    <cfRule type="duplicateValues" dxfId="185" priority="55018"/>
    <cfRule type="duplicateValues" dxfId="184" priority="55019"/>
    <cfRule type="duplicateValues" dxfId="183" priority="55020"/>
    <cfRule type="duplicateValues" dxfId="182" priority="55021"/>
    <cfRule type="duplicateValues" dxfId="181" priority="54794"/>
    <cfRule type="duplicateValues" dxfId="180" priority="54795"/>
    <cfRule type="duplicateValues" dxfId="179" priority="54796"/>
    <cfRule type="duplicateValues" dxfId="178" priority="54797"/>
    <cfRule type="duplicateValues" dxfId="177" priority="54798"/>
    <cfRule type="duplicateValues" dxfId="176" priority="54799"/>
    <cfRule type="duplicateValues" dxfId="175" priority="54800"/>
    <cfRule type="duplicateValues" dxfId="174" priority="54801"/>
    <cfRule type="duplicateValues" dxfId="173" priority="54802"/>
    <cfRule type="duplicateValues" dxfId="172" priority="54803"/>
    <cfRule type="duplicateValues" dxfId="171" priority="54804"/>
    <cfRule type="duplicateValues" dxfId="170" priority="54805"/>
  </conditionalFormatting>
  <conditionalFormatting sqref="B4">
    <cfRule type="duplicateValues" dxfId="169" priority="55022"/>
    <cfRule type="duplicateValues" dxfId="168" priority="55023"/>
    <cfRule type="duplicateValues" dxfId="167" priority="55024"/>
    <cfRule type="duplicateValues" dxfId="166" priority="55025"/>
    <cfRule type="duplicateValues" dxfId="165" priority="55026"/>
    <cfRule type="duplicateValues" dxfId="164" priority="55027"/>
    <cfRule type="duplicateValues" dxfId="163" priority="55028"/>
    <cfRule type="duplicateValues" dxfId="162" priority="55029"/>
    <cfRule type="duplicateValues" dxfId="161" priority="55030"/>
    <cfRule type="duplicateValues" dxfId="160" priority="55031"/>
    <cfRule type="duplicateValues" dxfId="159" priority="55032"/>
    <cfRule type="duplicateValues" dxfId="158" priority="55033"/>
    <cfRule type="duplicateValues" dxfId="157" priority="55034"/>
    <cfRule type="duplicateValues" dxfId="156" priority="55035"/>
    <cfRule type="duplicateValues" dxfId="155" priority="55036"/>
    <cfRule type="duplicateValues" dxfId="154" priority="55037"/>
    <cfRule type="duplicateValues" dxfId="153" priority="55038"/>
    <cfRule type="duplicateValues" dxfId="152" priority="55039"/>
    <cfRule type="duplicateValues" dxfId="151" priority="55040"/>
    <cfRule type="duplicateValues" dxfId="150" priority="55041"/>
    <cfRule type="duplicateValues" dxfId="149" priority="55042"/>
    <cfRule type="duplicateValues" dxfId="148" priority="55043"/>
    <cfRule type="duplicateValues" dxfId="147" priority="55044"/>
    <cfRule type="duplicateValues" dxfId="146" priority="55045"/>
    <cfRule type="duplicateValues" dxfId="145" priority="55046"/>
    <cfRule type="duplicateValues" dxfId="144" priority="55047"/>
    <cfRule type="duplicateValues" dxfId="143" priority="55048"/>
    <cfRule type="duplicateValues" dxfId="142" priority="55049"/>
    <cfRule type="duplicateValues" dxfId="141" priority="55050"/>
    <cfRule type="duplicateValues" dxfId="140" priority="55051"/>
    <cfRule type="duplicateValues" dxfId="139" priority="55052"/>
    <cfRule type="duplicateValues" dxfId="138" priority="55053"/>
    <cfRule type="duplicateValues" dxfId="137" priority="55054"/>
    <cfRule type="duplicateValues" dxfId="136" priority="55055"/>
    <cfRule type="duplicateValues" dxfId="135" priority="55056"/>
    <cfRule type="duplicateValues" dxfId="134" priority="55057"/>
    <cfRule type="duplicateValues" dxfId="133" priority="55058"/>
    <cfRule type="duplicateValues" dxfId="132" priority="55059"/>
    <cfRule type="duplicateValues" dxfId="131" priority="55060"/>
    <cfRule type="duplicateValues" dxfId="130" priority="55061"/>
    <cfRule type="duplicateValues" dxfId="129" priority="55062"/>
    <cfRule type="duplicateValues" dxfId="128" priority="55063"/>
    <cfRule type="duplicateValues" dxfId="127" priority="55076"/>
    <cfRule type="duplicateValues" dxfId="126" priority="55077"/>
    <cfRule type="duplicateValues" dxfId="125" priority="55078"/>
    <cfRule type="duplicateValues" dxfId="124" priority="55079"/>
    <cfRule type="duplicateValues" dxfId="123" priority="55080"/>
    <cfRule type="duplicateValues" dxfId="122" priority="55081"/>
    <cfRule type="duplicateValues" dxfId="121" priority="55082"/>
    <cfRule type="duplicateValues" dxfId="120" priority="55083"/>
    <cfRule type="duplicateValues" dxfId="119" priority="55084"/>
    <cfRule type="duplicateValues" dxfId="118" priority="55085"/>
    <cfRule type="duplicateValues" dxfId="117" priority="55086"/>
    <cfRule type="duplicateValues" dxfId="116" priority="55087"/>
  </conditionalFormatting>
  <conditionalFormatting sqref="B3:C4">
    <cfRule type="duplicateValues" dxfId="115" priority="55196"/>
  </conditionalFormatting>
  <conditionalFormatting sqref="B3:D4">
    <cfRule type="duplicateValues" dxfId="114" priority="55198"/>
    <cfRule type="duplicateValues" dxfId="113" priority="55199"/>
    <cfRule type="duplicateValues" dxfId="112" priority="55200"/>
    <cfRule type="duplicateValues" dxfId="111" priority="55201"/>
    <cfRule type="duplicateValues" dxfId="110" priority="55202"/>
    <cfRule type="duplicateValues" dxfId="109" priority="55203"/>
    <cfRule type="duplicateValues" dxfId="108" priority="55204"/>
    <cfRule type="duplicateValues" dxfId="107" priority="55205"/>
    <cfRule type="duplicateValues" dxfId="106" priority="55206"/>
    <cfRule type="duplicateValues" dxfId="105" priority="55207"/>
    <cfRule type="duplicateValues" dxfId="104" priority="55208"/>
    <cfRule type="duplicateValues" dxfId="103" priority="55209"/>
    <cfRule type="duplicateValues" dxfId="102" priority="55210"/>
    <cfRule type="duplicateValues" dxfId="101" priority="55211"/>
    <cfRule type="duplicateValues" dxfId="100" priority="55212"/>
    <cfRule type="duplicateValues" dxfId="99" priority="55213"/>
    <cfRule type="duplicateValues" dxfId="98" priority="55214"/>
    <cfRule type="duplicateValues" dxfId="97" priority="55215"/>
    <cfRule type="duplicateValues" dxfId="96" priority="55216"/>
    <cfRule type="duplicateValues" dxfId="95" priority="55217"/>
    <cfRule type="duplicateValues" dxfId="94" priority="55218"/>
    <cfRule type="duplicateValues" dxfId="93" priority="55219"/>
    <cfRule type="duplicateValues" dxfId="92" priority="55220"/>
  </conditionalFormatting>
  <conditionalFormatting sqref="C3:C4">
    <cfRule type="duplicateValues" dxfId="91" priority="55244"/>
    <cfRule type="duplicateValues" dxfId="90" priority="55245"/>
    <cfRule type="duplicateValues" dxfId="89" priority="55246"/>
    <cfRule type="duplicateValues" dxfId="88" priority="55247"/>
    <cfRule type="duplicateValues" dxfId="87" priority="55248"/>
    <cfRule type="duplicateValues" dxfId="86" priority="55249"/>
  </conditionalFormatting>
  <conditionalFormatting sqref="C3:D4">
    <cfRule type="duplicateValues" dxfId="85" priority="5525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0" t="s">
        <v>210</v>
      </c>
      <c r="B1" s="40"/>
      <c r="C1" s="40"/>
      <c r="D1" s="40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/>
      <c r="B4" s="33"/>
      <c r="C4" s="33" t="s">
        <v>4</v>
      </c>
      <c r="D4" s="23"/>
    </row>
  </sheetData>
  <mergeCells count="1">
    <mergeCell ref="A1:D1"/>
  </mergeCells>
  <conditionalFormatting sqref="A1:A2">
    <cfRule type="duplicateValues" dxfId="2417" priority="3419"/>
  </conditionalFormatting>
  <conditionalFormatting sqref="A3:D3">
    <cfRule type="duplicateValues" dxfId="2416" priority="44500"/>
  </conditionalFormatting>
  <conditionalFormatting sqref="B1:B2">
    <cfRule type="duplicateValues" dxfId="2415" priority="3417"/>
    <cfRule type="duplicateValues" dxfId="2414" priority="3420"/>
    <cfRule type="duplicateValues" dxfId="2413" priority="3421"/>
    <cfRule type="duplicateValues" dxfId="2412" priority="3422"/>
  </conditionalFormatting>
  <conditionalFormatting sqref="B1:B3">
    <cfRule type="duplicateValues" dxfId="2411" priority="44501"/>
  </conditionalFormatting>
  <conditionalFormatting sqref="B3">
    <cfRule type="duplicateValues" dxfId="2410" priority="6303"/>
    <cfRule type="duplicateValues" dxfId="2409" priority="31470"/>
    <cfRule type="duplicateValues" dxfId="2408" priority="44503"/>
    <cfRule type="duplicateValues" dxfId="2407" priority="44504"/>
    <cfRule type="duplicateValues" dxfId="2406" priority="44505"/>
  </conditionalFormatting>
  <conditionalFormatting sqref="B4">
    <cfRule type="duplicateValues" dxfId="2405" priority="54671"/>
    <cfRule type="duplicateValues" dxfId="2404" priority="54672"/>
    <cfRule type="duplicateValues" dxfId="2403" priority="54673"/>
    <cfRule type="duplicateValues" dxfId="2402" priority="54674"/>
    <cfRule type="duplicateValues" dxfId="2401" priority="54675"/>
    <cfRule type="duplicateValues" dxfId="2400" priority="54676"/>
    <cfRule type="duplicateValues" dxfId="2399" priority="54677"/>
    <cfRule type="duplicateValues" dxfId="2398" priority="54678"/>
    <cfRule type="duplicateValues" dxfId="2397" priority="54679"/>
    <cfRule type="duplicateValues" dxfId="2396" priority="54680"/>
    <cfRule type="duplicateValues" dxfId="2395" priority="54681"/>
    <cfRule type="duplicateValues" dxfId="2394" priority="54682"/>
    <cfRule type="duplicateValues" dxfId="2393" priority="54683"/>
    <cfRule type="duplicateValues" dxfId="2392" priority="54684"/>
    <cfRule type="duplicateValues" dxfId="2391" priority="54685"/>
    <cfRule type="duplicateValues" dxfId="2390" priority="54686"/>
    <cfRule type="duplicateValues" dxfId="2389" priority="54687"/>
    <cfRule type="duplicateValues" dxfId="2388" priority="54688"/>
    <cfRule type="duplicateValues" dxfId="2387" priority="54689"/>
    <cfRule type="duplicateValues" dxfId="2386" priority="54690"/>
    <cfRule type="duplicateValues" dxfId="2385" priority="54691"/>
    <cfRule type="duplicateValues" dxfId="2384" priority="54692"/>
    <cfRule type="duplicateValues" dxfId="2383" priority="54693"/>
    <cfRule type="duplicateValues" dxfId="2382" priority="54694"/>
    <cfRule type="duplicateValues" dxfId="2381" priority="54695"/>
    <cfRule type="duplicateValues" dxfId="2380" priority="54696"/>
    <cfRule type="duplicateValues" dxfId="2379" priority="54697"/>
    <cfRule type="duplicateValues" dxfId="2378" priority="54698"/>
    <cfRule type="duplicateValues" dxfId="2377" priority="54699"/>
    <cfRule type="duplicateValues" dxfId="2376" priority="54700"/>
    <cfRule type="duplicateValues" dxfId="2375" priority="54701"/>
    <cfRule type="duplicateValues" dxfId="2374" priority="54702"/>
    <cfRule type="duplicateValues" dxfId="2373" priority="54703"/>
    <cfRule type="duplicateValues" dxfId="2372" priority="54704"/>
    <cfRule type="duplicateValues" dxfId="2371" priority="54705"/>
    <cfRule type="duplicateValues" dxfId="2370" priority="54706"/>
    <cfRule type="duplicateValues" dxfId="2369" priority="54707"/>
    <cfRule type="duplicateValues" dxfId="2368" priority="54708"/>
    <cfRule type="duplicateValues" dxfId="2367" priority="54709"/>
    <cfRule type="duplicateValues" dxfId="2366" priority="54710"/>
    <cfRule type="duplicateValues" dxfId="2365" priority="54711"/>
    <cfRule type="duplicateValues" dxfId="2364" priority="54712"/>
    <cfRule type="duplicateValues" dxfId="2363" priority="54713"/>
    <cfRule type="duplicateValues" dxfId="2362" priority="54714"/>
    <cfRule type="duplicateValues" dxfId="2361" priority="54715"/>
    <cfRule type="duplicateValues" dxfId="2360" priority="54716"/>
    <cfRule type="duplicateValues" dxfId="2359" priority="54717"/>
    <cfRule type="duplicateValues" dxfId="2358" priority="54718"/>
    <cfRule type="duplicateValues" dxfId="2357" priority="54719"/>
    <cfRule type="duplicateValues" dxfId="2356" priority="54720"/>
    <cfRule type="duplicateValues" dxfId="2355" priority="54721"/>
    <cfRule type="duplicateValues" dxfId="2354" priority="54722"/>
    <cfRule type="duplicateValues" dxfId="2353" priority="54723"/>
    <cfRule type="duplicateValues" dxfId="2352" priority="54724"/>
    <cfRule type="duplicateValues" dxfId="2351" priority="54725"/>
    <cfRule type="duplicateValues" dxfId="2350" priority="54726"/>
    <cfRule type="duplicateValues" dxfId="2349" priority="54727"/>
    <cfRule type="duplicateValues" dxfId="2348" priority="54728"/>
  </conditionalFormatting>
  <conditionalFormatting sqref="B5:B1048576 B1:B3">
    <cfRule type="duplicateValues" dxfId="2347" priority="50717"/>
    <cfRule type="duplicateValues" dxfId="2346" priority="50718"/>
    <cfRule type="duplicateValues" dxfId="2345" priority="50719"/>
  </conditionalFormatting>
  <conditionalFormatting sqref="B5:B1048576">
    <cfRule type="duplicateValues" dxfId="2344" priority="50723"/>
  </conditionalFormatting>
  <conditionalFormatting sqref="B4:C4">
    <cfRule type="duplicateValues" dxfId="2343" priority="54732"/>
  </conditionalFormatting>
  <conditionalFormatting sqref="B1:D2">
    <cfRule type="duplicateValues" dxfId="2342" priority="3418"/>
  </conditionalFormatting>
  <conditionalFormatting sqref="B4:D4">
    <cfRule type="duplicateValues" dxfId="2341" priority="54733"/>
    <cfRule type="duplicateValues" dxfId="2340" priority="54734"/>
    <cfRule type="duplicateValues" dxfId="2339" priority="54735"/>
    <cfRule type="duplicateValues" dxfId="2338" priority="54736"/>
    <cfRule type="duplicateValues" dxfId="2337" priority="54737"/>
    <cfRule type="duplicateValues" dxfId="2336" priority="54738"/>
    <cfRule type="duplicateValues" dxfId="2335" priority="54739"/>
    <cfRule type="duplicateValues" dxfId="2334" priority="54740"/>
    <cfRule type="duplicateValues" dxfId="2333" priority="54741"/>
    <cfRule type="duplicateValues" dxfId="2332" priority="54742"/>
    <cfRule type="duplicateValues" dxfId="2331" priority="54743"/>
    <cfRule type="duplicateValues" dxfId="2330" priority="54744"/>
    <cfRule type="duplicateValues" dxfId="2329" priority="54745"/>
    <cfRule type="duplicateValues" dxfId="2328" priority="54746"/>
    <cfRule type="duplicateValues" dxfId="2327" priority="54747"/>
    <cfRule type="duplicateValues" dxfId="2326" priority="54748"/>
    <cfRule type="duplicateValues" dxfId="2325" priority="54749"/>
    <cfRule type="duplicateValues" dxfId="2324" priority="54750"/>
    <cfRule type="duplicateValues" dxfId="2323" priority="54751"/>
    <cfRule type="duplicateValues" dxfId="2322" priority="54752"/>
    <cfRule type="duplicateValues" dxfId="2321" priority="54753"/>
    <cfRule type="duplicateValues" dxfId="2320" priority="54754"/>
    <cfRule type="duplicateValues" dxfId="2319" priority="54755"/>
    <cfRule type="duplicateValues" dxfId="2318" priority="54756"/>
  </conditionalFormatting>
  <conditionalFormatting sqref="C3">
    <cfRule type="duplicateValues" dxfId="2317" priority="44506"/>
  </conditionalFormatting>
  <conditionalFormatting sqref="C4">
    <cfRule type="duplicateValues" dxfId="2316" priority="54757"/>
    <cfRule type="duplicateValues" dxfId="2315" priority="54758"/>
    <cfRule type="duplicateValues" dxfId="2314" priority="54759"/>
    <cfRule type="duplicateValues" dxfId="2313" priority="54760"/>
    <cfRule type="duplicateValues" dxfId="2312" priority="54761"/>
    <cfRule type="duplicateValues" dxfId="2311" priority="54762"/>
  </conditionalFormatting>
  <conditionalFormatting sqref="C4:D4">
    <cfRule type="duplicateValues" dxfId="2310" priority="5476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68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1" t="s">
        <v>5</v>
      </c>
      <c r="B1" s="42"/>
      <c r="C1" s="42"/>
      <c r="D1" s="42"/>
      <c r="E1" s="43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80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22" t="s">
        <v>7</v>
      </c>
    </row>
    <row r="8" spans="1:5" x14ac:dyDescent="0.25">
      <c r="A8" s="22">
        <v>5</v>
      </c>
      <c r="B8" s="23" t="s">
        <v>25</v>
      </c>
      <c r="C8" s="23" t="s">
        <v>23</v>
      </c>
      <c r="D8" s="23" t="s">
        <v>24</v>
      </c>
      <c r="E8" s="22" t="s">
        <v>7</v>
      </c>
    </row>
    <row r="9" spans="1:5" x14ac:dyDescent="0.25">
      <c r="A9" s="22">
        <v>6</v>
      </c>
      <c r="B9" s="23" t="s">
        <v>26</v>
      </c>
      <c r="C9" s="23" t="str">
        <f>VLOOKUP(B9,[1]Sheet1!$A$1:$C$65536,2,0)</f>
        <v>RVNL</v>
      </c>
      <c r="D9" s="23" t="str">
        <f>VLOOKUP(B9,[1]Sheet1!$A$1:$C$65536,3,0)</f>
        <v>Rail Vikas Nigam Limited</v>
      </c>
      <c r="E9" s="22" t="s">
        <v>7</v>
      </c>
    </row>
    <row r="10" spans="1: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x14ac:dyDescent="0.25">
      <c r="A11" s="22">
        <v>8</v>
      </c>
      <c r="B11" s="23" t="s">
        <v>31</v>
      </c>
      <c r="C11" s="23" t="s">
        <v>33</v>
      </c>
      <c r="D11" s="23" t="s">
        <v>34</v>
      </c>
      <c r="E11" s="22" t="s">
        <v>7</v>
      </c>
    </row>
    <row r="12" spans="1:5" x14ac:dyDescent="0.25">
      <c r="A12" s="22">
        <v>9</v>
      </c>
      <c r="B12" s="23" t="s">
        <v>30</v>
      </c>
      <c r="C12" s="23" t="s">
        <v>32</v>
      </c>
      <c r="D12" s="23" t="s">
        <v>35</v>
      </c>
      <c r="E12" s="22" t="s">
        <v>7</v>
      </c>
    </row>
    <row r="13" spans="1:5" x14ac:dyDescent="0.25">
      <c r="A13" s="22">
        <v>10</v>
      </c>
      <c r="B13" s="23" t="s">
        <v>37</v>
      </c>
      <c r="C13" s="23" t="s">
        <v>36</v>
      </c>
      <c r="D13" s="23" t="s">
        <v>38</v>
      </c>
      <c r="E13" s="22" t="s">
        <v>8</v>
      </c>
    </row>
    <row r="14" spans="1:5" x14ac:dyDescent="0.25">
      <c r="A14" s="22">
        <v>11</v>
      </c>
      <c r="B14" s="23" t="s">
        <v>41</v>
      </c>
      <c r="C14" s="23" t="s">
        <v>39</v>
      </c>
      <c r="D14" s="23" t="s">
        <v>43</v>
      </c>
      <c r="E14" s="22" t="s">
        <v>7</v>
      </c>
    </row>
    <row r="15" spans="1:5" x14ac:dyDescent="0.25">
      <c r="A15" s="22">
        <v>12</v>
      </c>
      <c r="B15" s="23" t="s">
        <v>42</v>
      </c>
      <c r="C15" s="23" t="s">
        <v>40</v>
      </c>
      <c r="D15" s="23" t="s">
        <v>44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</v>
      </c>
    </row>
    <row r="17" spans="1:5" x14ac:dyDescent="0.25">
      <c r="A17" s="22">
        <v>14</v>
      </c>
      <c r="B17" s="23" t="s">
        <v>50</v>
      </c>
      <c r="C17" s="23" t="s">
        <v>48</v>
      </c>
      <c r="D17" s="23" t="s">
        <v>49</v>
      </c>
      <c r="E17" s="22" t="s">
        <v>80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">
        <v>59</v>
      </c>
      <c r="E19" s="22" t="s">
        <v>7</v>
      </c>
    </row>
    <row r="20" spans="1:5" x14ac:dyDescent="0.25">
      <c r="A20" s="22">
        <v>17</v>
      </c>
      <c r="B20" s="23" t="s">
        <v>60</v>
      </c>
      <c r="C20" s="23" t="s">
        <v>61</v>
      </c>
      <c r="D20" s="23" t="str">
        <f>VLOOKUP(C20,[2]Sheet1!$B$1:$C$65536,2,0)</f>
        <v>Vadilal Industries Ltd</v>
      </c>
      <c r="E20" s="22" t="s">
        <v>7</v>
      </c>
    </row>
    <row r="21" spans="1:5" x14ac:dyDescent="0.25">
      <c r="A21" s="22">
        <v>18</v>
      </c>
      <c r="B21" s="23" t="s">
        <v>66</v>
      </c>
      <c r="C21" s="23" t="s">
        <v>62</v>
      </c>
      <c r="D21" s="23" t="s">
        <v>63</v>
      </c>
      <c r="E21" s="22" t="s">
        <v>7</v>
      </c>
    </row>
    <row r="22" spans="1:5" x14ac:dyDescent="0.25">
      <c r="A22" s="22">
        <v>19</v>
      </c>
      <c r="B22" s="23" t="s">
        <v>67</v>
      </c>
      <c r="C22" s="23" t="s">
        <v>64</v>
      </c>
      <c r="D22" s="23" t="s">
        <v>65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74</v>
      </c>
      <c r="C25" s="23" t="s">
        <v>75</v>
      </c>
      <c r="D25" s="23" t="s">
        <v>76</v>
      </c>
      <c r="E25" s="22" t="s">
        <v>80</v>
      </c>
    </row>
    <row r="26" spans="1:5" x14ac:dyDescent="0.25">
      <c r="A26" s="22">
        <v>23</v>
      </c>
      <c r="B26" s="23" t="s">
        <v>79</v>
      </c>
      <c r="C26" s="23" t="s">
        <v>77</v>
      </c>
      <c r="D26" s="23" t="s">
        <v>78</v>
      </c>
      <c r="E26" s="22" t="s">
        <v>7</v>
      </c>
    </row>
    <row r="27" spans="1:5" x14ac:dyDescent="0.25">
      <c r="A27" s="22">
        <v>24</v>
      </c>
      <c r="B27" s="23" t="s">
        <v>81</v>
      </c>
      <c r="C27" s="23" t="s">
        <v>82</v>
      </c>
      <c r="D27" s="23" t="s">
        <v>83</v>
      </c>
      <c r="E27" s="31" t="s">
        <v>7</v>
      </c>
    </row>
    <row r="28" spans="1:5" x14ac:dyDescent="0.25">
      <c r="A28" s="22">
        <v>25</v>
      </c>
      <c r="B28" s="23" t="s">
        <v>85</v>
      </c>
      <c r="C28" s="23" t="s">
        <v>84</v>
      </c>
      <c r="D28" s="23" t="s">
        <v>86</v>
      </c>
      <c r="E28" s="22" t="s">
        <v>7</v>
      </c>
    </row>
    <row r="29" spans="1:5" x14ac:dyDescent="0.25">
      <c r="A29" s="22">
        <v>26</v>
      </c>
      <c r="B29" s="23" t="s">
        <v>89</v>
      </c>
      <c r="C29" s="23" t="s">
        <v>87</v>
      </c>
      <c r="D29" s="23" t="s">
        <v>88</v>
      </c>
      <c r="E29" s="22" t="s">
        <v>7</v>
      </c>
    </row>
    <row r="30" spans="1:5" x14ac:dyDescent="0.25">
      <c r="A30" s="22">
        <v>27</v>
      </c>
      <c r="B30" s="23" t="s">
        <v>90</v>
      </c>
      <c r="C30" s="23" t="s">
        <v>91</v>
      </c>
      <c r="D30" s="23" t="s">
        <v>92</v>
      </c>
      <c r="E30" s="22" t="s">
        <v>7</v>
      </c>
    </row>
    <row r="31" spans="1:5" x14ac:dyDescent="0.25">
      <c r="A31" s="22">
        <v>28</v>
      </c>
      <c r="B31" s="23" t="s">
        <v>93</v>
      </c>
      <c r="C31" s="23" t="s">
        <v>94</v>
      </c>
      <c r="D31" s="23" t="s">
        <v>95</v>
      </c>
      <c r="E31" s="22" t="s">
        <v>7</v>
      </c>
    </row>
    <row r="32" spans="1:5" x14ac:dyDescent="0.25">
      <c r="A32" s="22">
        <v>29</v>
      </c>
      <c r="B32" s="23" t="s">
        <v>96</v>
      </c>
      <c r="C32" s="23" t="s">
        <v>97</v>
      </c>
      <c r="D32" s="23" t="s">
        <v>98</v>
      </c>
      <c r="E32" s="22" t="s">
        <v>7</v>
      </c>
    </row>
    <row r="33" spans="1:5" x14ac:dyDescent="0.25">
      <c r="A33" s="22">
        <v>30</v>
      </c>
      <c r="B33" s="23" t="s">
        <v>99</v>
      </c>
      <c r="C33" s="23" t="s">
        <v>100</v>
      </c>
      <c r="D33" s="23" t="s">
        <v>101</v>
      </c>
      <c r="E33" s="22" t="s">
        <v>7</v>
      </c>
    </row>
    <row r="34" spans="1:5" x14ac:dyDescent="0.25">
      <c r="A34" s="22">
        <v>31</v>
      </c>
      <c r="B34" s="23" t="s">
        <v>102</v>
      </c>
      <c r="C34" s="23" t="s">
        <v>103</v>
      </c>
      <c r="D34" s="23" t="s">
        <v>104</v>
      </c>
      <c r="E34" s="22" t="s">
        <v>7</v>
      </c>
    </row>
    <row r="35" spans="1:5" x14ac:dyDescent="0.25">
      <c r="A35" s="22">
        <v>32</v>
      </c>
      <c r="B35" s="23" t="s">
        <v>105</v>
      </c>
      <c r="C35" s="23" t="s">
        <v>106</v>
      </c>
      <c r="D35" s="23" t="s">
        <v>107</v>
      </c>
      <c r="E35" s="22" t="s">
        <v>8</v>
      </c>
    </row>
    <row r="36" spans="1:5" x14ac:dyDescent="0.25">
      <c r="A36" s="22">
        <v>33</v>
      </c>
      <c r="B36" s="23" t="s">
        <v>108</v>
      </c>
      <c r="C36" s="23" t="s">
        <v>109</v>
      </c>
      <c r="D36" s="23" t="s">
        <v>110</v>
      </c>
      <c r="E36" s="22" t="s">
        <v>7</v>
      </c>
    </row>
    <row r="37" spans="1:5" x14ac:dyDescent="0.25">
      <c r="A37" s="22">
        <v>34</v>
      </c>
      <c r="B37" s="23" t="s">
        <v>113</v>
      </c>
      <c r="C37" s="23" t="s">
        <v>111</v>
      </c>
      <c r="D37" s="23" t="s">
        <v>112</v>
      </c>
      <c r="E37" s="22" t="s">
        <v>7</v>
      </c>
    </row>
    <row r="38" spans="1:5" x14ac:dyDescent="0.25">
      <c r="A38" s="22">
        <v>35</v>
      </c>
      <c r="B38" s="23" t="s">
        <v>116</v>
      </c>
      <c r="C38" s="23" t="s">
        <v>114</v>
      </c>
      <c r="D38" s="23" t="s">
        <v>115</v>
      </c>
      <c r="E38" s="22" t="s">
        <v>7</v>
      </c>
    </row>
    <row r="39" spans="1:5" x14ac:dyDescent="0.25">
      <c r="A39" s="22">
        <v>36</v>
      </c>
      <c r="B39" s="23" t="s">
        <v>119</v>
      </c>
      <c r="C39" s="23" t="s">
        <v>117</v>
      </c>
      <c r="D39" s="23" t="s">
        <v>118</v>
      </c>
      <c r="E39" s="22" t="s">
        <v>7</v>
      </c>
    </row>
    <row r="40" spans="1:5" x14ac:dyDescent="0.25">
      <c r="A40" s="22">
        <v>37</v>
      </c>
      <c r="B40" s="23" t="s">
        <v>120</v>
      </c>
      <c r="C40" s="23" t="s">
        <v>121</v>
      </c>
      <c r="D40" s="23" t="s">
        <v>122</v>
      </c>
      <c r="E40" s="22" t="s">
        <v>7</v>
      </c>
    </row>
    <row r="41" spans="1:5" x14ac:dyDescent="0.25">
      <c r="A41" s="22">
        <v>38</v>
      </c>
      <c r="B41" s="23" t="s">
        <v>123</v>
      </c>
      <c r="C41" s="23" t="s">
        <v>124</v>
      </c>
      <c r="D41" s="23" t="s">
        <v>125</v>
      </c>
      <c r="E41" s="22" t="s">
        <v>7</v>
      </c>
    </row>
    <row r="42" spans="1:5" x14ac:dyDescent="0.25">
      <c r="A42" s="22">
        <v>39</v>
      </c>
      <c r="B42" s="23" t="s">
        <v>126</v>
      </c>
      <c r="C42" s="23" t="s">
        <v>127</v>
      </c>
      <c r="D42" s="23" t="s">
        <v>128</v>
      </c>
      <c r="E42" s="22" t="s">
        <v>7</v>
      </c>
    </row>
    <row r="43" spans="1:5" x14ac:dyDescent="0.25">
      <c r="A43" s="22">
        <v>40</v>
      </c>
      <c r="B43" s="23" t="s">
        <v>129</v>
      </c>
      <c r="C43" s="23" t="s">
        <v>130</v>
      </c>
      <c r="D43" s="23" t="s">
        <v>131</v>
      </c>
      <c r="E43" s="22" t="s">
        <v>7</v>
      </c>
    </row>
    <row r="44" spans="1:5" x14ac:dyDescent="0.25">
      <c r="A44" s="22">
        <v>41</v>
      </c>
      <c r="B44" s="23" t="s">
        <v>134</v>
      </c>
      <c r="C44" s="23" t="s">
        <v>132</v>
      </c>
      <c r="D44" s="23" t="s">
        <v>133</v>
      </c>
      <c r="E44" s="22" t="s">
        <v>7</v>
      </c>
    </row>
    <row r="45" spans="1:5" x14ac:dyDescent="0.25">
      <c r="A45" s="22">
        <v>42</v>
      </c>
      <c r="B45" s="23" t="s">
        <v>137</v>
      </c>
      <c r="C45" s="23" t="s">
        <v>135</v>
      </c>
      <c r="D45" s="23" t="s">
        <v>136</v>
      </c>
      <c r="E45" s="22" t="s">
        <v>7</v>
      </c>
    </row>
    <row r="46" spans="1:5" x14ac:dyDescent="0.25">
      <c r="A46" s="22">
        <v>43</v>
      </c>
      <c r="B46" s="23" t="s">
        <v>138</v>
      </c>
      <c r="C46" s="23" t="s">
        <v>139</v>
      </c>
      <c r="D46" s="23" t="s">
        <v>140</v>
      </c>
      <c r="E46" s="22" t="s">
        <v>7</v>
      </c>
    </row>
    <row r="47" spans="1:5" x14ac:dyDescent="0.25">
      <c r="A47" s="22">
        <v>44</v>
      </c>
      <c r="B47" s="23" t="s">
        <v>141</v>
      </c>
      <c r="C47" s="23" t="s">
        <v>142</v>
      </c>
      <c r="D47" s="23" t="s">
        <v>143</v>
      </c>
      <c r="E47" s="22" t="s">
        <v>7</v>
      </c>
    </row>
    <row r="48" spans="1:5" x14ac:dyDescent="0.25">
      <c r="A48" s="22">
        <v>45</v>
      </c>
      <c r="B48" s="23" t="s">
        <v>144</v>
      </c>
      <c r="C48" s="23" t="s">
        <v>145</v>
      </c>
      <c r="D48" s="23" t="s">
        <v>146</v>
      </c>
      <c r="E48" s="22" t="s">
        <v>7</v>
      </c>
    </row>
    <row r="49" spans="1:5" x14ac:dyDescent="0.25">
      <c r="A49" s="22">
        <v>46</v>
      </c>
      <c r="B49" s="23" t="s">
        <v>147</v>
      </c>
      <c r="C49" s="23" t="s">
        <v>148</v>
      </c>
      <c r="D49" s="23" t="s">
        <v>149</v>
      </c>
      <c r="E49" s="22" t="s">
        <v>7</v>
      </c>
    </row>
    <row r="50" spans="1:5" x14ac:dyDescent="0.25">
      <c r="A50" s="22">
        <v>47</v>
      </c>
      <c r="B50" s="23" t="s">
        <v>150</v>
      </c>
      <c r="C50" s="23" t="s">
        <v>151</v>
      </c>
      <c r="D50" s="23" t="s">
        <v>152</v>
      </c>
      <c r="E50" s="22" t="s">
        <v>7</v>
      </c>
    </row>
    <row r="51" spans="1:5" x14ac:dyDescent="0.25">
      <c r="A51" s="22">
        <v>48</v>
      </c>
      <c r="B51" s="23" t="s">
        <v>155</v>
      </c>
      <c r="C51" s="23" t="s">
        <v>153</v>
      </c>
      <c r="D51" s="23" t="s">
        <v>154</v>
      </c>
      <c r="E51" s="31" t="s">
        <v>7</v>
      </c>
    </row>
    <row r="52" spans="1:5" x14ac:dyDescent="0.25">
      <c r="A52" s="22">
        <v>49</v>
      </c>
      <c r="B52" s="23" t="s">
        <v>158</v>
      </c>
      <c r="C52" s="23" t="s">
        <v>156</v>
      </c>
      <c r="D52" s="23" t="s">
        <v>157</v>
      </c>
      <c r="E52" s="22" t="s">
        <v>7</v>
      </c>
    </row>
    <row r="53" spans="1:5" x14ac:dyDescent="0.25">
      <c r="A53" s="22">
        <v>50</v>
      </c>
      <c r="B53" s="23" t="s">
        <v>161</v>
      </c>
      <c r="C53" s="23" t="s">
        <v>159</v>
      </c>
      <c r="D53" s="23" t="s">
        <v>160</v>
      </c>
      <c r="E53" s="22" t="s">
        <v>7</v>
      </c>
    </row>
    <row r="54" spans="1:5" x14ac:dyDescent="0.25">
      <c r="A54" s="22">
        <v>51</v>
      </c>
      <c r="B54" s="23" t="s">
        <v>162</v>
      </c>
      <c r="C54" s="23" t="s">
        <v>163</v>
      </c>
      <c r="D54" s="23" t="s">
        <v>164</v>
      </c>
      <c r="E54" s="22" t="s">
        <v>7</v>
      </c>
    </row>
    <row r="55" spans="1:5" x14ac:dyDescent="0.25">
      <c r="A55" s="22">
        <v>52</v>
      </c>
      <c r="B55" s="23" t="s">
        <v>165</v>
      </c>
      <c r="C55" s="23" t="s">
        <v>166</v>
      </c>
      <c r="D55" s="23" t="s">
        <v>167</v>
      </c>
      <c r="E55" s="30" t="s">
        <v>7</v>
      </c>
    </row>
    <row r="56" spans="1:5" x14ac:dyDescent="0.25">
      <c r="A56" s="22">
        <v>53</v>
      </c>
      <c r="B56" s="23" t="s">
        <v>168</v>
      </c>
      <c r="C56" s="23" t="s">
        <v>21</v>
      </c>
      <c r="D56" s="23" t="s">
        <v>22</v>
      </c>
      <c r="E56" s="22" t="s">
        <v>169</v>
      </c>
    </row>
    <row r="57" spans="1:5" x14ac:dyDescent="0.25">
      <c r="A57" s="22">
        <v>54</v>
      </c>
      <c r="B57" s="23" t="s">
        <v>170</v>
      </c>
      <c r="C57" s="23" t="s">
        <v>171</v>
      </c>
      <c r="D57" s="23" t="s">
        <v>172</v>
      </c>
      <c r="E57" s="22" t="s">
        <v>7</v>
      </c>
    </row>
    <row r="58" spans="1:5" x14ac:dyDescent="0.25">
      <c r="A58" s="22">
        <v>55</v>
      </c>
      <c r="B58" s="23" t="s">
        <v>173</v>
      </c>
      <c r="C58" s="23" t="s">
        <v>174</v>
      </c>
      <c r="D58" s="23" t="s">
        <v>175</v>
      </c>
      <c r="E58" s="22" t="s">
        <v>7</v>
      </c>
    </row>
    <row r="59" spans="1:5" x14ac:dyDescent="0.25">
      <c r="A59" s="22">
        <v>56</v>
      </c>
      <c r="B59" s="23" t="s">
        <v>176</v>
      </c>
      <c r="C59" s="23" t="s">
        <v>177</v>
      </c>
      <c r="D59" s="23" t="s">
        <v>178</v>
      </c>
      <c r="E59" s="22" t="s">
        <v>7</v>
      </c>
    </row>
    <row r="60" spans="1:5" x14ac:dyDescent="0.25">
      <c r="A60" s="22">
        <v>57</v>
      </c>
      <c r="B60" s="23" t="s">
        <v>179</v>
      </c>
      <c r="C60" s="23" t="s">
        <v>180</v>
      </c>
      <c r="D60" s="23" t="s">
        <v>181</v>
      </c>
      <c r="E60" s="22" t="s">
        <v>7</v>
      </c>
    </row>
    <row r="61" spans="1:5" x14ac:dyDescent="0.25">
      <c r="A61" s="22">
        <v>58</v>
      </c>
      <c r="B61" s="23" t="s">
        <v>52</v>
      </c>
      <c r="C61" s="23" t="s">
        <v>51</v>
      </c>
      <c r="D61" s="23" t="s">
        <v>53</v>
      </c>
      <c r="E61" s="34" t="s">
        <v>7</v>
      </c>
    </row>
    <row r="62" spans="1:5" x14ac:dyDescent="0.25">
      <c r="A62" s="22">
        <v>59</v>
      </c>
      <c r="B62" s="32" t="s">
        <v>182</v>
      </c>
      <c r="C62" s="32" t="s">
        <v>183</v>
      </c>
      <c r="D62" s="32" t="s">
        <v>184</v>
      </c>
      <c r="E62" s="22" t="s">
        <v>7</v>
      </c>
    </row>
    <row r="63" spans="1:5" x14ac:dyDescent="0.25">
      <c r="A63" s="22">
        <v>60</v>
      </c>
      <c r="B63" s="23" t="s">
        <v>185</v>
      </c>
      <c r="C63" s="23" t="s">
        <v>186</v>
      </c>
      <c r="D63" s="23" t="s">
        <v>187</v>
      </c>
      <c r="E63" s="22" t="s">
        <v>7</v>
      </c>
    </row>
    <row r="64" spans="1:5" x14ac:dyDescent="0.25">
      <c r="A64" s="22">
        <v>61</v>
      </c>
      <c r="B64" s="23" t="s">
        <v>188</v>
      </c>
      <c r="C64" s="23" t="s">
        <v>189</v>
      </c>
      <c r="D64" s="23" t="s">
        <v>190</v>
      </c>
      <c r="E64" s="22" t="s">
        <v>7</v>
      </c>
    </row>
    <row r="65" spans="1:5" x14ac:dyDescent="0.25">
      <c r="A65" s="22">
        <v>62</v>
      </c>
      <c r="B65" s="23" t="s">
        <v>191</v>
      </c>
      <c r="C65" s="23" t="s">
        <v>192</v>
      </c>
      <c r="D65" s="23" t="s">
        <v>193</v>
      </c>
      <c r="E65" s="22" t="s">
        <v>7</v>
      </c>
    </row>
    <row r="66" spans="1:5" x14ac:dyDescent="0.25">
      <c r="A66" s="22">
        <v>63</v>
      </c>
      <c r="B66" s="23" t="s">
        <v>194</v>
      </c>
      <c r="C66" s="23" t="s">
        <v>195</v>
      </c>
      <c r="D66" s="23" t="s">
        <v>196</v>
      </c>
      <c r="E66" s="22" t="s">
        <v>7</v>
      </c>
    </row>
    <row r="67" spans="1:5" x14ac:dyDescent="0.25">
      <c r="A67" s="22">
        <v>64</v>
      </c>
      <c r="B67" s="23" t="s">
        <v>197</v>
      </c>
      <c r="C67" s="23" t="s">
        <v>198</v>
      </c>
      <c r="D67" s="33" t="s">
        <v>199</v>
      </c>
      <c r="E67" s="22" t="s">
        <v>7</v>
      </c>
    </row>
    <row r="68" spans="1:5" x14ac:dyDescent="0.25">
      <c r="A68" s="22">
        <v>65</v>
      </c>
      <c r="B68" s="23" t="s">
        <v>213</v>
      </c>
      <c r="C68" s="23" t="s">
        <v>211</v>
      </c>
      <c r="D68" s="23" t="s">
        <v>212</v>
      </c>
      <c r="E68" s="22" t="s">
        <v>7</v>
      </c>
    </row>
  </sheetData>
  <mergeCells count="1">
    <mergeCell ref="A1:E1"/>
  </mergeCells>
  <conditionalFormatting sqref="A1:A2">
    <cfRule type="duplicateValues" dxfId="2309" priority="4358"/>
  </conditionalFormatting>
  <conditionalFormatting sqref="A3:D3">
    <cfRule type="duplicateValues" dxfId="2308" priority="40070"/>
  </conditionalFormatting>
  <conditionalFormatting sqref="A69:D1048576 B4:D56">
    <cfRule type="duplicateValues" dxfId="2307" priority="47682"/>
  </conditionalFormatting>
  <conditionalFormatting sqref="B3">
    <cfRule type="duplicateValues" dxfId="2306" priority="8247"/>
    <cfRule type="duplicateValues" dxfId="2305" priority="8310"/>
    <cfRule type="duplicateValues" dxfId="2304" priority="8311"/>
    <cfRule type="duplicateValues" dxfId="2303" priority="8312"/>
    <cfRule type="duplicateValues" dxfId="2302" priority="8313"/>
    <cfRule type="duplicateValues" dxfId="2301" priority="8314"/>
    <cfRule type="duplicateValues" dxfId="2300" priority="8315"/>
    <cfRule type="duplicateValues" dxfId="2299" priority="9845"/>
    <cfRule type="duplicateValues" dxfId="2298" priority="9846"/>
    <cfRule type="duplicateValues" dxfId="2297" priority="12157"/>
    <cfRule type="duplicateValues" dxfId="2296" priority="29642"/>
    <cfRule type="duplicateValues" dxfId="2295" priority="30307"/>
    <cfRule type="duplicateValues" dxfId="2294" priority="30349"/>
  </conditionalFormatting>
  <conditionalFormatting sqref="B3:B56">
    <cfRule type="duplicateValues" dxfId="2293" priority="54606"/>
    <cfRule type="duplicateValues" dxfId="2292" priority="54607"/>
    <cfRule type="duplicateValues" dxfId="2291" priority="54608"/>
    <cfRule type="duplicateValues" dxfId="2290" priority="54609"/>
  </conditionalFormatting>
  <conditionalFormatting sqref="B3:B61">
    <cfRule type="duplicateValues" dxfId="2289" priority="54718"/>
  </conditionalFormatting>
  <conditionalFormatting sqref="B4:B56">
    <cfRule type="duplicateValues" dxfId="2288" priority="54614"/>
    <cfRule type="duplicateValues" dxfId="2287" priority="54615"/>
    <cfRule type="duplicateValues" dxfId="2286" priority="54616"/>
    <cfRule type="duplicateValues" dxfId="2285" priority="54617"/>
    <cfRule type="duplicateValues" dxfId="2284" priority="54618"/>
    <cfRule type="duplicateValues" dxfId="2283" priority="54619"/>
    <cfRule type="duplicateValues" dxfId="2282" priority="54620"/>
    <cfRule type="duplicateValues" dxfId="2281" priority="54621"/>
    <cfRule type="duplicateValues" dxfId="2280" priority="54622"/>
    <cfRule type="duplicateValues" dxfId="2279" priority="54623"/>
    <cfRule type="duplicateValues" dxfId="2278" priority="54624"/>
    <cfRule type="duplicateValues" dxfId="2277" priority="54625"/>
    <cfRule type="duplicateValues" dxfId="2276" priority="54626"/>
    <cfRule type="duplicateValues" dxfId="2275" priority="54627"/>
    <cfRule type="duplicateValues" dxfId="2274" priority="54628"/>
    <cfRule type="duplicateValues" dxfId="2273" priority="54629"/>
    <cfRule type="duplicateValues" dxfId="2272" priority="54630"/>
    <cfRule type="duplicateValues" dxfId="2271" priority="54631"/>
    <cfRule type="duplicateValues" dxfId="2270" priority="54632"/>
    <cfRule type="duplicateValues" dxfId="2269" priority="54633"/>
    <cfRule type="duplicateValues" dxfId="2268" priority="54634"/>
    <cfRule type="duplicateValues" dxfId="2267" priority="54635"/>
    <cfRule type="duplicateValues" dxfId="2266" priority="54636"/>
  </conditionalFormatting>
  <conditionalFormatting sqref="B5:B6">
    <cfRule type="duplicateValues" dxfId="2265" priority="44915"/>
    <cfRule type="duplicateValues" dxfId="2264" priority="44916"/>
    <cfRule type="duplicateValues" dxfId="2263" priority="44917"/>
    <cfRule type="duplicateValues" dxfId="2262" priority="44918"/>
    <cfRule type="duplicateValues" dxfId="2261" priority="44919"/>
    <cfRule type="duplicateValues" dxfId="2260" priority="44920"/>
    <cfRule type="duplicateValues" dxfId="2259" priority="44921"/>
  </conditionalFormatting>
  <conditionalFormatting sqref="B8">
    <cfRule type="duplicateValues" dxfId="2258" priority="52034"/>
    <cfRule type="duplicateValues" dxfId="2257" priority="52035"/>
    <cfRule type="duplicateValues" dxfId="2256" priority="52036"/>
    <cfRule type="duplicateValues" dxfId="2255" priority="52037"/>
    <cfRule type="duplicateValues" dxfId="2254" priority="52038"/>
    <cfRule type="duplicateValues" dxfId="2253" priority="52039"/>
    <cfRule type="duplicateValues" dxfId="2252" priority="52040"/>
    <cfRule type="duplicateValues" dxfId="2251" priority="52041"/>
    <cfRule type="duplicateValues" dxfId="2250" priority="52042"/>
    <cfRule type="duplicateValues" dxfId="2249" priority="52043"/>
    <cfRule type="duplicateValues" dxfId="2248" priority="52044"/>
  </conditionalFormatting>
  <conditionalFormatting sqref="B8:B9">
    <cfRule type="duplicateValues" dxfId="2247" priority="52045"/>
    <cfRule type="duplicateValues" dxfId="2246" priority="52046"/>
    <cfRule type="duplicateValues" dxfId="2245" priority="52047"/>
    <cfRule type="duplicateValues" dxfId="2244" priority="52048"/>
  </conditionalFormatting>
  <conditionalFormatting sqref="B10">
    <cfRule type="duplicateValues" dxfId="2243" priority="54900" stopIfTrue="1"/>
    <cfRule type="duplicateValues" dxfId="2242" priority="54901" stopIfTrue="1"/>
    <cfRule type="duplicateValues" dxfId="2241" priority="54902" stopIfTrue="1"/>
    <cfRule type="duplicateValues" dxfId="2240" priority="54903" stopIfTrue="1"/>
    <cfRule type="duplicateValues" dxfId="2239" priority="54904" stopIfTrue="1"/>
    <cfRule type="expression" dxfId="2238" priority="54905" stopIfTrue="1">
      <formula>AND(COUNTIF($A$1:$A$1878, B10)+COUNTIF($A$1880:$A$65306, B10)&gt;1,NOT(ISBLANK(B10)))</formula>
    </cfRule>
    <cfRule type="expression" dxfId="2237" priority="54906" stopIfTrue="1">
      <formula>AND(COUNTIF($A$1:$A$1878, B10)+COUNTIF($A$1884:$A$65306, B10)&gt;1,NOT(ISBLANK(B10)))</formula>
    </cfRule>
    <cfRule type="expression" dxfId="2236" priority="54907" stopIfTrue="1">
      <formula>AND(COUNTIF($A$1:$A$1878, B10)+COUNTIF($A$1891:$A$65306, B10)&gt;1,NOT(ISBLANK(B10)))</formula>
    </cfRule>
  </conditionalFormatting>
  <conditionalFormatting sqref="B11:B12">
    <cfRule type="duplicateValues" dxfId="2235" priority="40470"/>
    <cfRule type="duplicateValues" dxfId="2234" priority="40471"/>
    <cfRule type="duplicateValues" dxfId="2233" priority="40472"/>
    <cfRule type="duplicateValues" dxfId="2232" priority="40473"/>
    <cfRule type="duplicateValues" dxfId="2231" priority="40474"/>
    <cfRule type="duplicateValues" dxfId="2230" priority="40475"/>
    <cfRule type="duplicateValues" dxfId="2229" priority="40476"/>
  </conditionalFormatting>
  <conditionalFormatting sqref="B13">
    <cfRule type="duplicateValues" dxfId="2228" priority="40541"/>
    <cfRule type="duplicateValues" dxfId="2227" priority="40542"/>
    <cfRule type="duplicateValues" dxfId="2226" priority="40543"/>
    <cfRule type="duplicateValues" dxfId="2225" priority="40544"/>
    <cfRule type="duplicateValues" dxfId="2224" priority="40545"/>
    <cfRule type="duplicateValues" dxfId="2223" priority="40546"/>
    <cfRule type="duplicateValues" dxfId="2222" priority="40547"/>
  </conditionalFormatting>
  <conditionalFormatting sqref="B14:B15">
    <cfRule type="duplicateValues" dxfId="2221" priority="3405"/>
    <cfRule type="duplicateValues" dxfId="2220" priority="3406"/>
    <cfRule type="duplicateValues" dxfId="2219" priority="3407"/>
    <cfRule type="duplicateValues" dxfId="2218" priority="3408"/>
    <cfRule type="duplicateValues" dxfId="2217" priority="3409"/>
    <cfRule type="duplicateValues" dxfId="2216" priority="3410"/>
    <cfRule type="duplicateValues" dxfId="2215" priority="3411"/>
  </conditionalFormatting>
  <conditionalFormatting sqref="B16">
    <cfRule type="duplicateValues" dxfId="2214" priority="3340"/>
    <cfRule type="duplicateValues" dxfId="2213" priority="3341"/>
    <cfRule type="duplicateValues" dxfId="2212" priority="3342"/>
    <cfRule type="duplicateValues" dxfId="2211" priority="3343"/>
    <cfRule type="duplicateValues" dxfId="2210" priority="3344"/>
    <cfRule type="duplicateValues" dxfId="2209" priority="3345"/>
    <cfRule type="duplicateValues" dxfId="2208" priority="3346"/>
  </conditionalFormatting>
  <conditionalFormatting sqref="B17">
    <cfRule type="duplicateValues" dxfId="2207" priority="3329"/>
    <cfRule type="duplicateValues" dxfId="2206" priority="3330"/>
    <cfRule type="duplicateValues" dxfId="2205" priority="3331"/>
    <cfRule type="duplicateValues" dxfId="2204" priority="3332"/>
    <cfRule type="duplicateValues" dxfId="2203" priority="3333"/>
    <cfRule type="duplicateValues" dxfId="2202" priority="3334"/>
    <cfRule type="duplicateValues" dxfId="2201" priority="3335"/>
  </conditionalFormatting>
  <conditionalFormatting sqref="B18">
    <cfRule type="duplicateValues" dxfId="2200" priority="3307"/>
    <cfRule type="duplicateValues" dxfId="2199" priority="3308"/>
    <cfRule type="duplicateValues" dxfId="2198" priority="3309"/>
    <cfRule type="duplicateValues" dxfId="2197" priority="3310"/>
    <cfRule type="duplicateValues" dxfId="2196" priority="3311"/>
    <cfRule type="duplicateValues" dxfId="2195" priority="3312"/>
    <cfRule type="duplicateValues" dxfId="2194" priority="3313"/>
  </conditionalFormatting>
  <conditionalFormatting sqref="B19">
    <cfRule type="duplicateValues" dxfId="2193" priority="3285"/>
    <cfRule type="duplicateValues" dxfId="2192" priority="3286"/>
    <cfRule type="duplicateValues" dxfId="2191" priority="3287"/>
    <cfRule type="duplicateValues" dxfId="2190" priority="3288"/>
    <cfRule type="duplicateValues" dxfId="2189" priority="3289"/>
    <cfRule type="duplicateValues" dxfId="2188" priority="3290"/>
    <cfRule type="duplicateValues" dxfId="2187" priority="3291"/>
  </conditionalFormatting>
  <conditionalFormatting sqref="B20">
    <cfRule type="duplicateValues" dxfId="2186" priority="46177"/>
    <cfRule type="duplicateValues" dxfId="2185" priority="46178"/>
    <cfRule type="duplicateValues" dxfId="2184" priority="46179"/>
    <cfRule type="duplicateValues" dxfId="2183" priority="46180"/>
    <cfRule type="duplicateValues" dxfId="2182" priority="46181"/>
    <cfRule type="duplicateValues" dxfId="2181" priority="46182"/>
    <cfRule type="duplicateValues" dxfId="2180" priority="46183"/>
    <cfRule type="duplicateValues" dxfId="2179" priority="46184"/>
  </conditionalFormatting>
  <conditionalFormatting sqref="B21">
    <cfRule type="duplicateValues" dxfId="2178" priority="48494"/>
    <cfRule type="duplicateValues" dxfId="2177" priority="48495"/>
    <cfRule type="duplicateValues" dxfId="2176" priority="48496"/>
    <cfRule type="duplicateValues" dxfId="2175" priority="48497"/>
    <cfRule type="duplicateValues" dxfId="2174" priority="48498"/>
    <cfRule type="duplicateValues" dxfId="2173" priority="48499"/>
    <cfRule type="duplicateValues" dxfId="2172" priority="48500"/>
    <cfRule type="duplicateValues" dxfId="2171" priority="48501"/>
    <cfRule type="duplicateValues" dxfId="2170" priority="48502"/>
    <cfRule type="duplicateValues" dxfId="2169" priority="48503"/>
    <cfRule type="duplicateValues" dxfId="2168" priority="48504"/>
    <cfRule type="duplicateValues" dxfId="2167" priority="48505"/>
    <cfRule type="duplicateValues" dxfId="2166" priority="48506"/>
    <cfRule type="duplicateValues" dxfId="2165" priority="48507"/>
    <cfRule type="duplicateValues" dxfId="2164" priority="48508"/>
    <cfRule type="duplicateValues" dxfId="2163" priority="48509"/>
    <cfRule type="duplicateValues" dxfId="2162" priority="48510"/>
    <cfRule type="duplicateValues" dxfId="2161" priority="48511"/>
    <cfRule type="duplicateValues" dxfId="2160" priority="48512"/>
    <cfRule type="duplicateValues" dxfId="2159" priority="48513"/>
    <cfRule type="duplicateValues" dxfId="2158" priority="48514"/>
    <cfRule type="duplicateValues" dxfId="2157" priority="48515"/>
    <cfRule type="duplicateValues" dxfId="2156" priority="48516"/>
    <cfRule type="duplicateValues" dxfId="2155" priority="48517"/>
    <cfRule type="duplicateValues" dxfId="2154" priority="48518"/>
    <cfRule type="duplicateValues" dxfId="2153" priority="48519"/>
    <cfRule type="duplicateValues" dxfId="2152" priority="48520"/>
    <cfRule type="duplicateValues" dxfId="2151" priority="48521"/>
    <cfRule type="duplicateValues" dxfId="2150" priority="48522"/>
    <cfRule type="duplicateValues" dxfId="2149" priority="48523"/>
    <cfRule type="duplicateValues" dxfId="2148" priority="48524"/>
    <cfRule type="duplicateValues" dxfId="2147" priority="48525"/>
    <cfRule type="duplicateValues" dxfId="2146" priority="48526"/>
    <cfRule type="duplicateValues" dxfId="2145" priority="48527"/>
    <cfRule type="duplicateValues" dxfId="2144" priority="48528"/>
    <cfRule type="duplicateValues" dxfId="2143" priority="48529"/>
    <cfRule type="duplicateValues" dxfId="2142" priority="48530"/>
    <cfRule type="duplicateValues" dxfId="2141" priority="48531"/>
    <cfRule type="duplicateValues" dxfId="2140" priority="48532"/>
    <cfRule type="duplicateValues" dxfId="2139" priority="48533"/>
    <cfRule type="duplicateValues" dxfId="2138" priority="48534"/>
    <cfRule type="duplicateValues" dxfId="2137" priority="48535"/>
    <cfRule type="duplicateValues" dxfId="2136" priority="48536"/>
    <cfRule type="duplicateValues" dxfId="2135" priority="48537"/>
    <cfRule type="duplicateValues" dxfId="2134" priority="48538"/>
    <cfRule type="duplicateValues" dxfId="2133" priority="48539"/>
    <cfRule type="duplicateValues" dxfId="2132" priority="48540"/>
    <cfRule type="duplicateValues" dxfId="2131" priority="48541"/>
    <cfRule type="duplicateValues" dxfId="2130" priority="48542"/>
    <cfRule type="duplicateValues" dxfId="2129" priority="48543"/>
    <cfRule type="duplicateValues" dxfId="2128" priority="48544"/>
    <cfRule type="duplicateValues" dxfId="2127" priority="48545"/>
  </conditionalFormatting>
  <conditionalFormatting sqref="B22">
    <cfRule type="duplicateValues" dxfId="2126" priority="44375"/>
    <cfRule type="duplicateValues" dxfId="2125" priority="44376"/>
    <cfRule type="duplicateValues" dxfId="2124" priority="44377"/>
    <cfRule type="duplicateValues" dxfId="2123" priority="44378"/>
    <cfRule type="duplicateValues" dxfId="2122" priority="44379"/>
    <cfRule type="duplicateValues" dxfId="2121" priority="44380"/>
    <cfRule type="duplicateValues" dxfId="2120" priority="44381"/>
    <cfRule type="duplicateValues" dxfId="2119" priority="44382"/>
    <cfRule type="duplicateValues" dxfId="2118" priority="44383"/>
    <cfRule type="duplicateValues" dxfId="2117" priority="44384"/>
    <cfRule type="duplicateValues" dxfId="2116" priority="44385"/>
    <cfRule type="duplicateValues" dxfId="2115" priority="44386"/>
    <cfRule type="duplicateValues" dxfId="2114" priority="44387"/>
    <cfRule type="duplicateValues" dxfId="2113" priority="44388"/>
    <cfRule type="duplicateValues" dxfId="2112" priority="44389"/>
    <cfRule type="duplicateValues" dxfId="2111" priority="44390"/>
    <cfRule type="duplicateValues" dxfId="2110" priority="44391"/>
    <cfRule type="duplicateValues" dxfId="2109" priority="44392"/>
    <cfRule type="duplicateValues" dxfId="2108" priority="44393"/>
    <cfRule type="duplicateValues" dxfId="2107" priority="44394"/>
    <cfRule type="duplicateValues" dxfId="2106" priority="44395"/>
    <cfRule type="duplicateValues" dxfId="2105" priority="44396"/>
    <cfRule type="duplicateValues" dxfId="2104" priority="44397"/>
    <cfRule type="duplicateValues" dxfId="2103" priority="44398"/>
    <cfRule type="duplicateValues" dxfId="2102" priority="44399"/>
    <cfRule type="duplicateValues" dxfId="2101" priority="44400"/>
    <cfRule type="duplicateValues" dxfId="2100" priority="44401"/>
    <cfRule type="duplicateValues" dxfId="2099" priority="44402"/>
    <cfRule type="duplicateValues" dxfId="2098" priority="44403"/>
    <cfRule type="duplicateValues" dxfId="2097" priority="44404"/>
    <cfRule type="duplicateValues" dxfId="2096" priority="44405"/>
    <cfRule type="duplicateValues" dxfId="2095" priority="44406"/>
    <cfRule type="duplicateValues" dxfId="2094" priority="44407"/>
    <cfRule type="duplicateValues" dxfId="2093" priority="44408"/>
    <cfRule type="duplicateValues" dxfId="2092" priority="44409"/>
    <cfRule type="duplicateValues" dxfId="2091" priority="44410"/>
    <cfRule type="duplicateValues" dxfId="2090" priority="44411"/>
    <cfRule type="duplicateValues" dxfId="2089" priority="44412"/>
    <cfRule type="duplicateValues" dxfId="2088" priority="44413"/>
    <cfRule type="duplicateValues" dxfId="2087" priority="44414"/>
    <cfRule type="duplicateValues" dxfId="2086" priority="44415"/>
    <cfRule type="duplicateValues" dxfId="2085" priority="44416"/>
    <cfRule type="duplicateValues" dxfId="2084" priority="44427"/>
    <cfRule type="duplicateValues" dxfId="2083" priority="44428"/>
    <cfRule type="duplicateValues" dxfId="2082" priority="44429"/>
    <cfRule type="duplicateValues" dxfId="2081" priority="44430"/>
    <cfRule type="duplicateValues" dxfId="2080" priority="44431"/>
    <cfRule type="duplicateValues" dxfId="2079" priority="44432"/>
    <cfRule type="duplicateValues" dxfId="2078" priority="44433"/>
    <cfRule type="duplicateValues" dxfId="2077" priority="44434"/>
    <cfRule type="duplicateValues" dxfId="2076" priority="44435"/>
    <cfRule type="duplicateValues" dxfId="2075" priority="44436"/>
  </conditionalFormatting>
  <conditionalFormatting sqref="B23">
    <cfRule type="duplicateValues" dxfId="2074" priority="2977"/>
    <cfRule type="duplicateValues" dxfId="2073" priority="2978"/>
    <cfRule type="duplicateValues" dxfId="2072" priority="2979"/>
    <cfRule type="duplicateValues" dxfId="2071" priority="2980"/>
    <cfRule type="duplicateValues" dxfId="2070" priority="2981"/>
    <cfRule type="duplicateValues" dxfId="2069" priority="2982"/>
    <cfRule type="duplicateValues" dxfId="2068" priority="2983"/>
    <cfRule type="duplicateValues" dxfId="2067" priority="2984"/>
    <cfRule type="duplicateValues" dxfId="2066" priority="2985"/>
    <cfRule type="duplicateValues" dxfId="2065" priority="2986"/>
    <cfRule type="duplicateValues" dxfId="2064" priority="2987"/>
    <cfRule type="duplicateValues" dxfId="2063" priority="2988"/>
    <cfRule type="duplicateValues" dxfId="2062" priority="2989"/>
    <cfRule type="duplicateValues" dxfId="2061" priority="2990"/>
    <cfRule type="duplicateValues" dxfId="2060" priority="2991"/>
    <cfRule type="duplicateValues" dxfId="2059" priority="2992"/>
    <cfRule type="duplicateValues" dxfId="2058" priority="2993"/>
    <cfRule type="duplicateValues" dxfId="2057" priority="2994"/>
    <cfRule type="duplicateValues" dxfId="2056" priority="2995"/>
    <cfRule type="duplicateValues" dxfId="2055" priority="2996"/>
    <cfRule type="duplicateValues" dxfId="2054" priority="2997"/>
    <cfRule type="duplicateValues" dxfId="2053" priority="2998"/>
    <cfRule type="duplicateValues" dxfId="2052" priority="2999"/>
    <cfRule type="duplicateValues" dxfId="2051" priority="3000"/>
    <cfRule type="duplicateValues" dxfId="2050" priority="3001"/>
    <cfRule type="duplicateValues" dxfId="2049" priority="3002"/>
    <cfRule type="duplicateValues" dxfId="2048" priority="3003"/>
    <cfRule type="duplicateValues" dxfId="2047" priority="3004"/>
    <cfRule type="duplicateValues" dxfId="2046" priority="3005"/>
    <cfRule type="duplicateValues" dxfId="2045" priority="3006"/>
    <cfRule type="duplicateValues" dxfId="2044" priority="3007"/>
    <cfRule type="duplicateValues" dxfId="2043" priority="3008"/>
    <cfRule type="duplicateValues" dxfId="2042" priority="3009"/>
    <cfRule type="duplicateValues" dxfId="2041" priority="3010"/>
    <cfRule type="duplicateValues" dxfId="2040" priority="3011"/>
    <cfRule type="duplicateValues" dxfId="2039" priority="3012"/>
    <cfRule type="duplicateValues" dxfId="2038" priority="3013"/>
    <cfRule type="duplicateValues" dxfId="2037" priority="3014"/>
    <cfRule type="duplicateValues" dxfId="2036" priority="3015"/>
    <cfRule type="duplicateValues" dxfId="2035" priority="3016"/>
    <cfRule type="duplicateValues" dxfId="2034" priority="3017"/>
    <cfRule type="duplicateValues" dxfId="2033" priority="3018"/>
    <cfRule type="duplicateValues" dxfId="2032" priority="3019"/>
    <cfRule type="duplicateValues" dxfId="2031" priority="3020"/>
    <cfRule type="duplicateValues" dxfId="2030" priority="3021"/>
    <cfRule type="duplicateValues" dxfId="2029" priority="3022"/>
    <cfRule type="duplicateValues" dxfId="2028" priority="3023"/>
    <cfRule type="duplicateValues" dxfId="2027" priority="3024"/>
    <cfRule type="duplicateValues" dxfId="2026" priority="3025"/>
    <cfRule type="duplicateValues" dxfId="2025" priority="3026"/>
    <cfRule type="duplicateValues" dxfId="2024" priority="3027"/>
    <cfRule type="duplicateValues" dxfId="2023" priority="3028"/>
  </conditionalFormatting>
  <conditionalFormatting sqref="B25">
    <cfRule type="duplicateValues" dxfId="2022" priority="53964"/>
    <cfRule type="duplicateValues" dxfId="2021" priority="53965"/>
    <cfRule type="duplicateValues" dxfId="2020" priority="53966"/>
    <cfRule type="duplicateValues" dxfId="2019" priority="53967"/>
    <cfRule type="duplicateValues" dxfId="2018" priority="53968"/>
    <cfRule type="duplicateValues" dxfId="2017" priority="53969"/>
    <cfRule type="duplicateValues" dxfId="2016" priority="53970"/>
    <cfRule type="duplicateValues" dxfId="2015" priority="53971"/>
    <cfRule type="duplicateValues" dxfId="2014" priority="53972"/>
    <cfRule type="duplicateValues" dxfId="2013" priority="53973"/>
    <cfRule type="duplicateValues" dxfId="2012" priority="53974"/>
    <cfRule type="duplicateValues" dxfId="2011" priority="53975"/>
    <cfRule type="duplicateValues" dxfId="2010" priority="53976"/>
    <cfRule type="duplicateValues" dxfId="2009" priority="53977"/>
    <cfRule type="duplicateValues" dxfId="2008" priority="53978"/>
    <cfRule type="duplicateValues" dxfId="2007" priority="53979"/>
    <cfRule type="duplicateValues" dxfId="2006" priority="53980"/>
    <cfRule type="duplicateValues" dxfId="2005" priority="53981"/>
    <cfRule type="duplicateValues" dxfId="2004" priority="53982"/>
    <cfRule type="duplicateValues" dxfId="2003" priority="53983"/>
    <cfRule type="duplicateValues" dxfId="2002" priority="53984"/>
    <cfRule type="duplicateValues" dxfId="2001" priority="53985"/>
    <cfRule type="duplicateValues" dxfId="2000" priority="53986"/>
    <cfRule type="duplicateValues" dxfId="1999" priority="53987"/>
    <cfRule type="duplicateValues" dxfId="1998" priority="53988"/>
    <cfRule type="duplicateValues" dxfId="1997" priority="53989"/>
    <cfRule type="duplicateValues" dxfId="1996" priority="53990"/>
    <cfRule type="duplicateValues" dxfId="1995" priority="53991"/>
    <cfRule type="duplicateValues" dxfId="1994" priority="53992"/>
    <cfRule type="duplicateValues" dxfId="1993" priority="53993"/>
    <cfRule type="duplicateValues" dxfId="1992" priority="53994"/>
    <cfRule type="duplicateValues" dxfId="1991" priority="53995"/>
    <cfRule type="duplicateValues" dxfId="1990" priority="53996"/>
    <cfRule type="duplicateValues" dxfId="1989" priority="53997"/>
    <cfRule type="duplicateValues" dxfId="1988" priority="53998"/>
    <cfRule type="duplicateValues" dxfId="1987" priority="53999"/>
    <cfRule type="duplicateValues" dxfId="1986" priority="54000"/>
    <cfRule type="duplicateValues" dxfId="1985" priority="54001"/>
    <cfRule type="duplicateValues" dxfId="1984" priority="54002"/>
    <cfRule type="duplicateValues" dxfId="1983" priority="54003"/>
    <cfRule type="duplicateValues" dxfId="1982" priority="54004"/>
  </conditionalFormatting>
  <conditionalFormatting sqref="B34">
    <cfRule type="duplicateValues" dxfId="1981" priority="48329"/>
    <cfRule type="duplicateValues" dxfId="1980" priority="48330"/>
    <cfRule type="duplicateValues" dxfId="1979" priority="48331"/>
    <cfRule type="duplicateValues" dxfId="1978" priority="48332"/>
    <cfRule type="duplicateValues" dxfId="1977" priority="48333"/>
    <cfRule type="duplicateValues" dxfId="1976" priority="48334"/>
    <cfRule type="duplicateValues" dxfId="1975" priority="48335"/>
    <cfRule type="duplicateValues" dxfId="1974" priority="48336"/>
    <cfRule type="duplicateValues" dxfId="1973" priority="48337"/>
    <cfRule type="duplicateValues" dxfId="1972" priority="48338"/>
    <cfRule type="duplicateValues" dxfId="1971" priority="48339"/>
    <cfRule type="duplicateValues" dxfId="1970" priority="48340"/>
    <cfRule type="duplicateValues" dxfId="1969" priority="48341"/>
    <cfRule type="duplicateValues" dxfId="1968" priority="48342"/>
    <cfRule type="duplicateValues" dxfId="1967" priority="48343"/>
    <cfRule type="duplicateValues" dxfId="1966" priority="48344"/>
    <cfRule type="duplicateValues" dxfId="1965" priority="48345"/>
    <cfRule type="duplicateValues" dxfId="1964" priority="48346"/>
    <cfRule type="duplicateValues" dxfId="1963" priority="48347"/>
    <cfRule type="duplicateValues" dxfId="1962" priority="48348"/>
    <cfRule type="duplicateValues" dxfId="1961" priority="48349"/>
    <cfRule type="duplicateValues" dxfId="1960" priority="48350"/>
    <cfRule type="duplicateValues" dxfId="1959" priority="48351"/>
    <cfRule type="duplicateValues" dxfId="1958" priority="48352"/>
    <cfRule type="duplicateValues" dxfId="1957" priority="48353"/>
    <cfRule type="duplicateValues" dxfId="1956" priority="48354"/>
    <cfRule type="duplicateValues" dxfId="1955" priority="48355"/>
    <cfRule type="duplicateValues" dxfId="1954" priority="48356"/>
    <cfRule type="duplicateValues" dxfId="1953" priority="48357"/>
    <cfRule type="duplicateValues" dxfId="1952" priority="48358"/>
    <cfRule type="duplicateValues" dxfId="1951" priority="48359"/>
    <cfRule type="duplicateValues" dxfId="1950" priority="48360"/>
    <cfRule type="duplicateValues" dxfId="1949" priority="48361"/>
    <cfRule type="duplicateValues" dxfId="1948" priority="48362"/>
    <cfRule type="duplicateValues" dxfId="1947" priority="48363"/>
    <cfRule type="duplicateValues" dxfId="1946" priority="48364"/>
    <cfRule type="duplicateValues" dxfId="1945" priority="48365"/>
    <cfRule type="duplicateValues" dxfId="1944" priority="48366"/>
    <cfRule type="duplicateValues" dxfId="1943" priority="48367"/>
    <cfRule type="duplicateValues" dxfId="1942" priority="48368"/>
    <cfRule type="duplicateValues" dxfId="1941" priority="48369"/>
    <cfRule type="duplicateValues" dxfId="1940" priority="48370"/>
    <cfRule type="duplicateValues" dxfId="1939" priority="48371"/>
    <cfRule type="duplicateValues" dxfId="1938" priority="48372"/>
  </conditionalFormatting>
  <conditionalFormatting sqref="B35">
    <cfRule type="duplicateValues" dxfId="1937" priority="1818"/>
    <cfRule type="duplicateValues" dxfId="1936" priority="1819"/>
    <cfRule type="duplicateValues" dxfId="1935" priority="1820"/>
    <cfRule type="duplicateValues" dxfId="1934" priority="1821"/>
    <cfRule type="duplicateValues" dxfId="1933" priority="1822"/>
    <cfRule type="duplicateValues" dxfId="1932" priority="1823"/>
    <cfRule type="duplicateValues" dxfId="1931" priority="1824"/>
    <cfRule type="duplicateValues" dxfId="1930" priority="1825"/>
    <cfRule type="duplicateValues" dxfId="1929" priority="1826"/>
    <cfRule type="duplicateValues" dxfId="1928" priority="1827"/>
    <cfRule type="duplicateValues" dxfId="1927" priority="1828"/>
    <cfRule type="duplicateValues" dxfId="1926" priority="1829"/>
    <cfRule type="duplicateValues" dxfId="1925" priority="1830"/>
    <cfRule type="duplicateValues" dxfId="1924" priority="1831"/>
    <cfRule type="duplicateValues" dxfId="1923" priority="1832"/>
    <cfRule type="duplicateValues" dxfId="1922" priority="1833"/>
    <cfRule type="duplicateValues" dxfId="1921" priority="1834"/>
    <cfRule type="duplicateValues" dxfId="1920" priority="1835"/>
    <cfRule type="duplicateValues" dxfId="1919" priority="1836"/>
    <cfRule type="duplicateValues" dxfId="1918" priority="1837"/>
    <cfRule type="duplicateValues" dxfId="1917" priority="1838"/>
    <cfRule type="duplicateValues" dxfId="1916" priority="1839"/>
    <cfRule type="duplicateValues" dxfId="1915" priority="1840"/>
    <cfRule type="duplicateValues" dxfId="1914" priority="1841"/>
    <cfRule type="duplicateValues" dxfId="1913" priority="1842"/>
    <cfRule type="duplicateValues" dxfId="1912" priority="1843"/>
    <cfRule type="duplicateValues" dxfId="1911" priority="1844"/>
    <cfRule type="duplicateValues" dxfId="1910" priority="1845"/>
    <cfRule type="duplicateValues" dxfId="1909" priority="1846"/>
    <cfRule type="duplicateValues" dxfId="1908" priority="1847"/>
    <cfRule type="duplicateValues" dxfId="1907" priority="1848"/>
    <cfRule type="duplicateValues" dxfId="1906" priority="1849"/>
    <cfRule type="duplicateValues" dxfId="1905" priority="1850"/>
    <cfRule type="duplicateValues" dxfId="1904" priority="1851"/>
    <cfRule type="duplicateValues" dxfId="1903" priority="1852"/>
    <cfRule type="duplicateValues" dxfId="1902" priority="1853"/>
    <cfRule type="duplicateValues" dxfId="1901" priority="1854"/>
    <cfRule type="duplicateValues" dxfId="1900" priority="1855"/>
    <cfRule type="duplicateValues" dxfId="1899" priority="1856"/>
    <cfRule type="duplicateValues" dxfId="1898" priority="1857"/>
    <cfRule type="duplicateValues" dxfId="1897" priority="1858"/>
    <cfRule type="duplicateValues" dxfId="1896" priority="1884"/>
    <cfRule type="duplicateValues" dxfId="1895" priority="1885"/>
    <cfRule type="duplicateValues" dxfId="1894" priority="1887"/>
  </conditionalFormatting>
  <conditionalFormatting sqref="B36">
    <cfRule type="duplicateValues" dxfId="1893" priority="54908" stopIfTrue="1"/>
    <cfRule type="duplicateValues" dxfId="1892" priority="54909" stopIfTrue="1"/>
    <cfRule type="duplicateValues" dxfId="1891" priority="54910" stopIfTrue="1"/>
    <cfRule type="expression" dxfId="1890" priority="54911" stopIfTrue="1">
      <formula>AND(COUNTIF($A$1:$A$2099, B36)+COUNTIF($A$2107:$A$65470, B36)&gt;1,NOT(ISBLANK(B36)))</formula>
    </cfRule>
    <cfRule type="expression" dxfId="1889" priority="54912" stopIfTrue="1">
      <formula>AND(COUNTIF($A$1:$A$2181, B36)+COUNTIF($A$2184:$A$65470, B36)&gt;1,NOT(ISBLANK(B36)))</formula>
    </cfRule>
    <cfRule type="expression" dxfId="1888" priority="54913" stopIfTrue="1">
      <formula>AND(COUNTIF($A$1:$A$2230, B36)+COUNTIF($A$2237:$A$65470, B36)&gt;1,NOT(ISBLANK(B36)))</formula>
    </cfRule>
    <cfRule type="expression" dxfId="1887" priority="54914" stopIfTrue="1">
      <formula>AND(COUNTIF($A$1:$A$2238, B36)+COUNTIF($A$2240:$A$65470, B36)&gt;1,NOT(ISBLANK(B36)))</formula>
    </cfRule>
  </conditionalFormatting>
  <conditionalFormatting sqref="B37">
    <cfRule type="duplicateValues" dxfId="1886" priority="54915" stopIfTrue="1"/>
    <cfRule type="duplicateValues" dxfId="1885" priority="54916" stopIfTrue="1"/>
    <cfRule type="duplicateValues" dxfId="1884" priority="54917" stopIfTrue="1"/>
    <cfRule type="expression" dxfId="1883" priority="54918" stopIfTrue="1">
      <formula>AND(COUNTIF($A$1:$A$2099, B37)+COUNTIF($A$2107:$A$65470, B37)&gt;1,NOT(ISBLANK(B37)))</formula>
    </cfRule>
    <cfRule type="expression" dxfId="1882" priority="54919" stopIfTrue="1">
      <formula>AND(COUNTIF($A$1:$A$2181, B37)+COUNTIF($A$2184:$A$65470, B37)&gt;1,NOT(ISBLANK(B37)))</formula>
    </cfRule>
    <cfRule type="expression" dxfId="1881" priority="54920" stopIfTrue="1">
      <formula>AND(COUNTIF($A$1:$A$2230, B37)+COUNTIF($A$2237:$A$65470, B37)&gt;1,NOT(ISBLANK(B37)))</formula>
    </cfRule>
    <cfRule type="expression" dxfId="1880" priority="54921" stopIfTrue="1">
      <formula>AND(COUNTIF($A$1:$A$2238, B37)+COUNTIF($A$2240:$A$65470, B37)&gt;1,NOT(ISBLANK(B37)))</formula>
    </cfRule>
  </conditionalFormatting>
  <conditionalFormatting sqref="B38">
    <cfRule type="duplicateValues" dxfId="1879" priority="1658"/>
    <cfRule type="duplicateValues" dxfId="1878" priority="1661"/>
    <cfRule type="duplicateValues" dxfId="1877" priority="1662"/>
    <cfRule type="duplicateValues" dxfId="1876" priority="1663"/>
    <cfRule type="duplicateValues" dxfId="1875" priority="1664"/>
    <cfRule type="duplicateValues" dxfId="1874" priority="1666"/>
    <cfRule type="duplicateValues" dxfId="1873" priority="1667"/>
    <cfRule type="duplicateValues" dxfId="1872" priority="1668"/>
    <cfRule type="duplicateValues" dxfId="1871" priority="1669"/>
    <cfRule type="duplicateValues" dxfId="1870" priority="1670"/>
    <cfRule type="duplicateValues" dxfId="1869" priority="1671"/>
    <cfRule type="duplicateValues" dxfId="1868" priority="1672"/>
    <cfRule type="duplicateValues" dxfId="1867" priority="1673"/>
    <cfRule type="duplicateValues" dxfId="1866" priority="1674"/>
    <cfRule type="duplicateValues" dxfId="1865" priority="1675"/>
    <cfRule type="duplicateValues" dxfId="1864" priority="1676"/>
    <cfRule type="duplicateValues" dxfId="1863" priority="1677"/>
    <cfRule type="duplicateValues" dxfId="1862" priority="1678"/>
    <cfRule type="duplicateValues" dxfId="1861" priority="1679"/>
    <cfRule type="duplicateValues" dxfId="1860" priority="1680"/>
    <cfRule type="duplicateValues" dxfId="1859" priority="1681"/>
    <cfRule type="duplicateValues" dxfId="1858" priority="1682"/>
    <cfRule type="duplicateValues" dxfId="1857" priority="1683"/>
    <cfRule type="duplicateValues" dxfId="1856" priority="1684"/>
    <cfRule type="duplicateValues" dxfId="1855" priority="1685"/>
    <cfRule type="duplicateValues" dxfId="1854" priority="1686"/>
    <cfRule type="duplicateValues" dxfId="1853" priority="1687"/>
    <cfRule type="duplicateValues" dxfId="1852" priority="1688"/>
    <cfRule type="duplicateValues" dxfId="1851" priority="1689"/>
    <cfRule type="duplicateValues" dxfId="1850" priority="1696"/>
    <cfRule type="duplicateValues" dxfId="1849" priority="1697"/>
    <cfRule type="duplicateValues" dxfId="1848" priority="1698"/>
    <cfRule type="duplicateValues" dxfId="1847" priority="1699"/>
    <cfRule type="duplicateValues" dxfId="1846" priority="1700"/>
    <cfRule type="duplicateValues" dxfId="1845" priority="1701"/>
    <cfRule type="duplicateValues" dxfId="1844" priority="1702"/>
    <cfRule type="duplicateValues" dxfId="1843" priority="1703"/>
    <cfRule type="duplicateValues" dxfId="1842" priority="1704"/>
    <cfRule type="duplicateValues" dxfId="1841" priority="1705"/>
    <cfRule type="duplicateValues" dxfId="1840" priority="1706"/>
    <cfRule type="duplicateValues" dxfId="1839" priority="1707"/>
    <cfRule type="duplicateValues" dxfId="1838" priority="1708"/>
    <cfRule type="duplicateValues" dxfId="1837" priority="1709"/>
    <cfRule type="duplicateValues" dxfId="1836" priority="1710"/>
    <cfRule type="duplicateValues" dxfId="1835" priority="1711"/>
    <cfRule type="duplicateValues" dxfId="1834" priority="1712"/>
    <cfRule type="duplicateValues" dxfId="1833" priority="1713"/>
    <cfRule type="duplicateValues" dxfId="1832" priority="1714"/>
    <cfRule type="duplicateValues" dxfId="1831" priority="1715"/>
    <cfRule type="duplicateValues" dxfId="1830" priority="1735"/>
  </conditionalFormatting>
  <conditionalFormatting sqref="B39">
    <cfRule type="duplicateValues" dxfId="1829" priority="1586"/>
    <cfRule type="duplicateValues" dxfId="1828" priority="1587"/>
    <cfRule type="duplicateValues" dxfId="1827" priority="1588"/>
    <cfRule type="duplicateValues" dxfId="1826" priority="1589"/>
    <cfRule type="duplicateValues" dxfId="1825" priority="1590"/>
    <cfRule type="duplicateValues" dxfId="1824" priority="1591"/>
    <cfRule type="duplicateValues" dxfId="1823" priority="1592"/>
    <cfRule type="duplicateValues" dxfId="1822" priority="1593"/>
    <cfRule type="duplicateValues" dxfId="1821" priority="1594"/>
    <cfRule type="duplicateValues" dxfId="1820" priority="1595"/>
    <cfRule type="duplicateValues" dxfId="1819" priority="1596"/>
    <cfRule type="duplicateValues" dxfId="1818" priority="1597"/>
    <cfRule type="duplicateValues" dxfId="1817" priority="1598"/>
    <cfRule type="duplicateValues" dxfId="1816" priority="1599"/>
    <cfRule type="duplicateValues" dxfId="1815" priority="1600"/>
    <cfRule type="duplicateValues" dxfId="1814" priority="1601"/>
    <cfRule type="duplicateValues" dxfId="1813" priority="1602"/>
    <cfRule type="duplicateValues" dxfId="1812" priority="1603"/>
    <cfRule type="duplicateValues" dxfId="1811" priority="1604"/>
    <cfRule type="duplicateValues" dxfId="1810" priority="1605"/>
    <cfRule type="duplicateValues" dxfId="1809" priority="1606"/>
    <cfRule type="duplicateValues" dxfId="1808" priority="1607"/>
    <cfRule type="duplicateValues" dxfId="1807" priority="1608"/>
    <cfRule type="duplicateValues" dxfId="1806" priority="1609"/>
    <cfRule type="duplicateValues" dxfId="1805" priority="1610"/>
    <cfRule type="duplicateValues" dxfId="1804" priority="1611"/>
    <cfRule type="duplicateValues" dxfId="1803" priority="1612"/>
    <cfRule type="duplicateValues" dxfId="1802" priority="1613"/>
    <cfRule type="duplicateValues" dxfId="1801" priority="1614"/>
    <cfRule type="duplicateValues" dxfId="1800" priority="1615"/>
    <cfRule type="duplicateValues" dxfId="1799" priority="1616"/>
    <cfRule type="duplicateValues" dxfId="1798" priority="1617"/>
    <cfRule type="duplicateValues" dxfId="1797" priority="1618"/>
    <cfRule type="duplicateValues" dxfId="1796" priority="1619"/>
    <cfRule type="duplicateValues" dxfId="1795" priority="1620"/>
    <cfRule type="duplicateValues" dxfId="1794" priority="1621"/>
    <cfRule type="duplicateValues" dxfId="1793" priority="1622"/>
    <cfRule type="duplicateValues" dxfId="1792" priority="1623"/>
    <cfRule type="duplicateValues" dxfId="1791" priority="1624"/>
    <cfRule type="duplicateValues" dxfId="1790" priority="1625"/>
    <cfRule type="duplicateValues" dxfId="1789" priority="1626"/>
    <cfRule type="duplicateValues" dxfId="1788" priority="1627"/>
    <cfRule type="duplicateValues" dxfId="1787" priority="1628"/>
    <cfRule type="duplicateValues" dxfId="1786" priority="1629"/>
    <cfRule type="duplicateValues" dxfId="1785" priority="1630"/>
  </conditionalFormatting>
  <conditionalFormatting sqref="B40">
    <cfRule type="duplicateValues" dxfId="1784" priority="50169"/>
    <cfRule type="duplicateValues" dxfId="1783" priority="50170"/>
    <cfRule type="duplicateValues" dxfId="1782" priority="50171"/>
    <cfRule type="duplicateValues" dxfId="1781" priority="50172"/>
    <cfRule type="duplicateValues" dxfId="1780" priority="50173"/>
    <cfRule type="duplicateValues" dxfId="1779" priority="50174"/>
    <cfRule type="duplicateValues" dxfId="1778" priority="50175"/>
    <cfRule type="duplicateValues" dxfId="1777" priority="50176"/>
    <cfRule type="duplicateValues" dxfId="1776" priority="50177"/>
    <cfRule type="duplicateValues" dxfId="1775" priority="50178"/>
    <cfRule type="duplicateValues" dxfId="1774" priority="50179"/>
    <cfRule type="duplicateValues" dxfId="1773" priority="50180"/>
    <cfRule type="duplicateValues" dxfId="1772" priority="50181"/>
    <cfRule type="duplicateValues" dxfId="1771" priority="50182"/>
    <cfRule type="duplicateValues" dxfId="1770" priority="50183"/>
    <cfRule type="duplicateValues" dxfId="1769" priority="50184"/>
    <cfRule type="duplicateValues" dxfId="1768" priority="50185"/>
    <cfRule type="duplicateValues" dxfId="1767" priority="50186"/>
    <cfRule type="duplicateValues" dxfId="1766" priority="50187"/>
    <cfRule type="duplicateValues" dxfId="1765" priority="50188"/>
    <cfRule type="duplicateValues" dxfId="1764" priority="50189"/>
    <cfRule type="duplicateValues" dxfId="1763" priority="50190"/>
    <cfRule type="duplicateValues" dxfId="1762" priority="50191"/>
    <cfRule type="duplicateValues" dxfId="1761" priority="50192"/>
    <cfRule type="duplicateValues" dxfId="1760" priority="50193"/>
    <cfRule type="duplicateValues" dxfId="1759" priority="50194"/>
    <cfRule type="duplicateValues" dxfId="1758" priority="50195"/>
    <cfRule type="duplicateValues" dxfId="1757" priority="50196"/>
    <cfRule type="duplicateValues" dxfId="1756" priority="50197"/>
    <cfRule type="duplicateValues" dxfId="1755" priority="50198"/>
    <cfRule type="duplicateValues" dxfId="1754" priority="50199"/>
    <cfRule type="duplicateValues" dxfId="1753" priority="50200"/>
    <cfRule type="duplicateValues" dxfId="1752" priority="50201"/>
    <cfRule type="duplicateValues" dxfId="1751" priority="50202"/>
    <cfRule type="duplicateValues" dxfId="1750" priority="50203"/>
    <cfRule type="duplicateValues" dxfId="1749" priority="50204"/>
    <cfRule type="duplicateValues" dxfId="1748" priority="50205"/>
    <cfRule type="duplicateValues" dxfId="1747" priority="50206"/>
    <cfRule type="duplicateValues" dxfId="1746" priority="50207"/>
    <cfRule type="duplicateValues" dxfId="1745" priority="50208"/>
    <cfRule type="duplicateValues" dxfId="1744" priority="50209"/>
    <cfRule type="duplicateValues" dxfId="1743" priority="50210"/>
    <cfRule type="duplicateValues" dxfId="1742" priority="50211"/>
    <cfRule type="duplicateValues" dxfId="1741" priority="50212"/>
    <cfRule type="duplicateValues" dxfId="1740" priority="50213"/>
  </conditionalFormatting>
  <conditionalFormatting sqref="B41:B43">
    <cfRule type="duplicateValues" dxfId="1739" priority="50676"/>
    <cfRule type="duplicateValues" dxfId="1738" priority="50677"/>
    <cfRule type="duplicateValues" dxfId="1737" priority="50678"/>
    <cfRule type="duplicateValues" dxfId="1736" priority="50679"/>
    <cfRule type="duplicateValues" dxfId="1735" priority="50680"/>
    <cfRule type="duplicateValues" dxfId="1734" priority="50681"/>
    <cfRule type="duplicateValues" dxfId="1733" priority="50682"/>
    <cfRule type="duplicateValues" dxfId="1732" priority="50683"/>
    <cfRule type="duplicateValues" dxfId="1731" priority="50684"/>
    <cfRule type="duplicateValues" dxfId="1730" priority="50685"/>
    <cfRule type="duplicateValues" dxfId="1729" priority="50686"/>
    <cfRule type="duplicateValues" dxfId="1728" priority="50687"/>
    <cfRule type="duplicateValues" dxfId="1727" priority="50688"/>
    <cfRule type="duplicateValues" dxfId="1726" priority="50689"/>
    <cfRule type="duplicateValues" dxfId="1725" priority="50690"/>
    <cfRule type="duplicateValues" dxfId="1724" priority="50691"/>
    <cfRule type="duplicateValues" dxfId="1723" priority="50692"/>
    <cfRule type="duplicateValues" dxfId="1722" priority="50693"/>
    <cfRule type="duplicateValues" dxfId="1721" priority="50694"/>
    <cfRule type="duplicateValues" dxfId="1720" priority="50695"/>
    <cfRule type="duplicateValues" dxfId="1719" priority="50696"/>
    <cfRule type="duplicateValues" dxfId="1718" priority="50697"/>
    <cfRule type="duplicateValues" dxfId="1717" priority="50698"/>
    <cfRule type="duplicateValues" dxfId="1716" priority="50699"/>
    <cfRule type="duplicateValues" dxfId="1715" priority="50700"/>
    <cfRule type="duplicateValues" dxfId="1714" priority="50701"/>
    <cfRule type="duplicateValues" dxfId="1713" priority="50702"/>
    <cfRule type="duplicateValues" dxfId="1712" priority="50703"/>
    <cfRule type="duplicateValues" dxfId="1711" priority="50704"/>
    <cfRule type="duplicateValues" dxfId="1710" priority="50705"/>
    <cfRule type="duplicateValues" dxfId="1709" priority="50706"/>
    <cfRule type="duplicateValues" dxfId="1708" priority="50707"/>
    <cfRule type="duplicateValues" dxfId="1707" priority="50708"/>
    <cfRule type="duplicateValues" dxfId="1706" priority="50709"/>
    <cfRule type="duplicateValues" dxfId="1705" priority="50710"/>
    <cfRule type="duplicateValues" dxfId="1704" priority="50711"/>
    <cfRule type="duplicateValues" dxfId="1703" priority="50712"/>
    <cfRule type="duplicateValues" dxfId="1702" priority="50713"/>
    <cfRule type="duplicateValues" dxfId="1701" priority="50714"/>
    <cfRule type="duplicateValues" dxfId="1700" priority="50715"/>
    <cfRule type="duplicateValues" dxfId="1699" priority="50716"/>
    <cfRule type="duplicateValues" dxfId="1698" priority="50717"/>
    <cfRule type="duplicateValues" dxfId="1697" priority="50718"/>
    <cfRule type="duplicateValues" dxfId="1696" priority="50719"/>
    <cfRule type="duplicateValues" dxfId="1695" priority="50720"/>
  </conditionalFormatting>
  <conditionalFormatting sqref="B44:B45">
    <cfRule type="duplicateValues" dxfId="1694" priority="1233"/>
    <cfRule type="duplicateValues" dxfId="1693" priority="1234"/>
    <cfRule type="duplicateValues" dxfId="1692" priority="1235"/>
    <cfRule type="duplicateValues" dxfId="1691" priority="1236"/>
    <cfRule type="duplicateValues" dxfId="1690" priority="1237"/>
    <cfRule type="duplicateValues" dxfId="1689" priority="1238"/>
    <cfRule type="duplicateValues" dxfId="1688" priority="1239"/>
    <cfRule type="duplicateValues" dxfId="1687" priority="1240"/>
    <cfRule type="duplicateValues" dxfId="1686" priority="1241"/>
    <cfRule type="duplicateValues" dxfId="1685" priority="1242"/>
    <cfRule type="duplicateValues" dxfId="1684" priority="1243"/>
    <cfRule type="duplicateValues" dxfId="1683" priority="1244"/>
    <cfRule type="duplicateValues" dxfId="1682" priority="1245"/>
    <cfRule type="duplicateValues" dxfId="1681" priority="1246"/>
    <cfRule type="duplicateValues" dxfId="1680" priority="1247"/>
    <cfRule type="duplicateValues" dxfId="1679" priority="1248"/>
    <cfRule type="duplicateValues" dxfId="1678" priority="1249"/>
    <cfRule type="duplicateValues" dxfId="1677" priority="1250"/>
    <cfRule type="duplicateValues" dxfId="1676" priority="1251"/>
    <cfRule type="duplicateValues" dxfId="1675" priority="1252"/>
    <cfRule type="duplicateValues" dxfId="1674" priority="1253"/>
    <cfRule type="duplicateValues" dxfId="1673" priority="1254"/>
    <cfRule type="duplicateValues" dxfId="1672" priority="1255"/>
    <cfRule type="duplicateValues" dxfId="1671" priority="1256"/>
    <cfRule type="duplicateValues" dxfId="1670" priority="1257"/>
    <cfRule type="duplicateValues" dxfId="1669" priority="1258"/>
    <cfRule type="duplicateValues" dxfId="1668" priority="1259"/>
    <cfRule type="duplicateValues" dxfId="1667" priority="1260"/>
    <cfRule type="duplicateValues" dxfId="1666" priority="1261"/>
    <cfRule type="duplicateValues" dxfId="1665" priority="1262"/>
    <cfRule type="duplicateValues" dxfId="1664" priority="1263"/>
    <cfRule type="duplicateValues" dxfId="1663" priority="1264"/>
    <cfRule type="duplicateValues" dxfId="1662" priority="1265"/>
    <cfRule type="duplicateValues" dxfId="1661" priority="1266"/>
    <cfRule type="duplicateValues" dxfId="1660" priority="1267"/>
    <cfRule type="duplicateValues" dxfId="1659" priority="1268"/>
    <cfRule type="duplicateValues" dxfId="1658" priority="1269"/>
    <cfRule type="duplicateValues" dxfId="1657" priority="1270"/>
    <cfRule type="duplicateValues" dxfId="1656" priority="1271"/>
    <cfRule type="duplicateValues" dxfId="1655" priority="1272"/>
    <cfRule type="duplicateValues" dxfId="1654" priority="1273"/>
    <cfRule type="duplicateValues" dxfId="1653" priority="1274"/>
    <cfRule type="duplicateValues" dxfId="1652" priority="1275"/>
    <cfRule type="duplicateValues" dxfId="1651" priority="1276"/>
    <cfRule type="duplicateValues" dxfId="1650" priority="1277"/>
  </conditionalFormatting>
  <conditionalFormatting sqref="B46:B47">
    <cfRule type="duplicateValues" dxfId="1649" priority="53688"/>
    <cfRule type="duplicateValues" dxfId="1648" priority="53689"/>
    <cfRule type="duplicateValues" dxfId="1647" priority="53690"/>
    <cfRule type="duplicateValues" dxfId="1646" priority="53691"/>
    <cfRule type="duplicateValues" dxfId="1645" priority="53692"/>
    <cfRule type="duplicateValues" dxfId="1644" priority="53693"/>
    <cfRule type="duplicateValues" dxfId="1643" priority="53694"/>
    <cfRule type="duplicateValues" dxfId="1642" priority="53695"/>
    <cfRule type="duplicateValues" dxfId="1641" priority="53696"/>
    <cfRule type="duplicateValues" dxfId="1640" priority="53697"/>
    <cfRule type="duplicateValues" dxfId="1639" priority="53698"/>
    <cfRule type="duplicateValues" dxfId="1638" priority="53699"/>
    <cfRule type="duplicateValues" dxfId="1637" priority="53700"/>
    <cfRule type="duplicateValues" dxfId="1636" priority="53701"/>
    <cfRule type="duplicateValues" dxfId="1635" priority="53702"/>
    <cfRule type="duplicateValues" dxfId="1634" priority="53703"/>
    <cfRule type="duplicateValues" dxfId="1633" priority="53704"/>
    <cfRule type="duplicateValues" dxfId="1632" priority="53705"/>
    <cfRule type="duplicateValues" dxfId="1631" priority="53706"/>
    <cfRule type="duplicateValues" dxfId="1630" priority="53707"/>
    <cfRule type="duplicateValues" dxfId="1629" priority="53708"/>
    <cfRule type="duplicateValues" dxfId="1628" priority="53709"/>
    <cfRule type="duplicateValues" dxfId="1627" priority="53710"/>
    <cfRule type="duplicateValues" dxfId="1626" priority="53711"/>
    <cfRule type="duplicateValues" dxfId="1625" priority="53712"/>
    <cfRule type="duplicateValues" dxfId="1624" priority="53713"/>
    <cfRule type="duplicateValues" dxfId="1623" priority="53714"/>
    <cfRule type="duplicateValues" dxfId="1622" priority="53715"/>
    <cfRule type="duplicateValues" dxfId="1621" priority="53716"/>
    <cfRule type="duplicateValues" dxfId="1620" priority="53717"/>
    <cfRule type="duplicateValues" dxfId="1619" priority="53718"/>
    <cfRule type="duplicateValues" dxfId="1618" priority="53719"/>
    <cfRule type="duplicateValues" dxfId="1617" priority="53720"/>
    <cfRule type="duplicateValues" dxfId="1616" priority="53721"/>
    <cfRule type="duplicateValues" dxfId="1615" priority="53722"/>
    <cfRule type="duplicateValues" dxfId="1614" priority="53723"/>
    <cfRule type="duplicateValues" dxfId="1613" priority="53724"/>
    <cfRule type="duplicateValues" dxfId="1612" priority="53725"/>
    <cfRule type="duplicateValues" dxfId="1611" priority="53726"/>
    <cfRule type="duplicateValues" dxfId="1610" priority="53727"/>
    <cfRule type="duplicateValues" dxfId="1609" priority="53728"/>
    <cfRule type="duplicateValues" dxfId="1608" priority="53729"/>
    <cfRule type="duplicateValues" dxfId="1607" priority="53730"/>
    <cfRule type="duplicateValues" dxfId="1606" priority="53731"/>
    <cfRule type="duplicateValues" dxfId="1605" priority="53732"/>
  </conditionalFormatting>
  <conditionalFormatting sqref="B48:B50">
    <cfRule type="duplicateValues" dxfId="1604" priority="1089"/>
    <cfRule type="duplicateValues" dxfId="1603" priority="1090"/>
    <cfRule type="duplicateValues" dxfId="1602" priority="1091"/>
    <cfRule type="duplicateValues" dxfId="1601" priority="1092"/>
    <cfRule type="duplicateValues" dxfId="1600" priority="1093"/>
    <cfRule type="duplicateValues" dxfId="1599" priority="1094"/>
    <cfRule type="duplicateValues" dxfId="1598" priority="1095"/>
    <cfRule type="duplicateValues" dxfId="1597" priority="1096"/>
    <cfRule type="duplicateValues" dxfId="1596" priority="1097"/>
    <cfRule type="duplicateValues" dxfId="1595" priority="1098"/>
    <cfRule type="duplicateValues" dxfId="1594" priority="1099"/>
    <cfRule type="duplicateValues" dxfId="1593" priority="1100"/>
    <cfRule type="duplicateValues" dxfId="1592" priority="1101"/>
    <cfRule type="duplicateValues" dxfId="1591" priority="1102"/>
    <cfRule type="duplicateValues" dxfId="1590" priority="1103"/>
    <cfRule type="duplicateValues" dxfId="1589" priority="1104"/>
    <cfRule type="duplicateValues" dxfId="1588" priority="1105"/>
    <cfRule type="duplicateValues" dxfId="1587" priority="1106"/>
    <cfRule type="duplicateValues" dxfId="1586" priority="1107"/>
    <cfRule type="duplicateValues" dxfId="1585" priority="1108"/>
    <cfRule type="duplicateValues" dxfId="1584" priority="1109"/>
    <cfRule type="duplicateValues" dxfId="1583" priority="1110"/>
    <cfRule type="duplicateValues" dxfId="1582" priority="1111"/>
    <cfRule type="duplicateValues" dxfId="1581" priority="1112"/>
    <cfRule type="duplicateValues" dxfId="1580" priority="1113"/>
    <cfRule type="duplicateValues" dxfId="1579" priority="1114"/>
    <cfRule type="duplicateValues" dxfId="1578" priority="1115"/>
    <cfRule type="duplicateValues" dxfId="1577" priority="1116"/>
    <cfRule type="duplicateValues" dxfId="1576" priority="1117"/>
    <cfRule type="duplicateValues" dxfId="1575" priority="1118"/>
    <cfRule type="duplicateValues" dxfId="1574" priority="1119"/>
    <cfRule type="duplicateValues" dxfId="1573" priority="1120"/>
    <cfRule type="duplicateValues" dxfId="1572" priority="1121"/>
    <cfRule type="duplicateValues" dxfId="1571" priority="1122"/>
    <cfRule type="duplicateValues" dxfId="1570" priority="1123"/>
    <cfRule type="duplicateValues" dxfId="1569" priority="1124"/>
    <cfRule type="duplicateValues" dxfId="1568" priority="1125"/>
    <cfRule type="duplicateValues" dxfId="1567" priority="1126"/>
    <cfRule type="duplicateValues" dxfId="1566" priority="1127"/>
    <cfRule type="duplicateValues" dxfId="1565" priority="1128"/>
    <cfRule type="duplicateValues" dxfId="1564" priority="1129"/>
    <cfRule type="duplicateValues" dxfId="1563" priority="1130"/>
    <cfRule type="duplicateValues" dxfId="1562" priority="1131"/>
    <cfRule type="duplicateValues" dxfId="1561" priority="1132"/>
    <cfRule type="duplicateValues" dxfId="1560" priority="1133"/>
  </conditionalFormatting>
  <conditionalFormatting sqref="B51">
    <cfRule type="duplicateValues" dxfId="1559" priority="54922" stopIfTrue="1"/>
    <cfRule type="duplicateValues" dxfId="1558" priority="54923" stopIfTrue="1"/>
    <cfRule type="duplicateValues" dxfId="1557" priority="54924" stopIfTrue="1"/>
    <cfRule type="duplicateValues" dxfId="1556" priority="54925" stopIfTrue="1"/>
    <cfRule type="expression" dxfId="1555" priority="54926" stopIfTrue="1">
      <formula>AND(COUNTIF($A$1:$A$2123, B51)+COUNTIF($A$2131:$A$65494, B51)&gt;1,NOT(ISBLANK(B51)))</formula>
    </cfRule>
    <cfRule type="expression" dxfId="1554" priority="54927" stopIfTrue="1">
      <formula>AND(COUNTIF($A$1:$A$2205, B51)+COUNTIF($A$2208:$A$65494, B51)&gt;1,NOT(ISBLANK(B51)))</formula>
    </cfRule>
    <cfRule type="expression" dxfId="1553" priority="54928" stopIfTrue="1">
      <formula>AND(COUNTIF($A$1:$A$2254, B51)+COUNTIF($A$2261:$A$65494, B51)&gt;1,NOT(ISBLANK(B51)))</formula>
    </cfRule>
    <cfRule type="expression" dxfId="1552" priority="54929" stopIfTrue="1">
      <formula>AND(COUNTIF($A$1:$A$2262, B51)+COUNTIF($A$2264:$A$65494, B51)&gt;1,NOT(ISBLANK(B51)))</formula>
    </cfRule>
  </conditionalFormatting>
  <conditionalFormatting sqref="B52:B54">
    <cfRule type="duplicateValues" dxfId="1551" priority="54930" stopIfTrue="1"/>
    <cfRule type="duplicateValues" dxfId="1550" priority="54931" stopIfTrue="1"/>
    <cfRule type="duplicateValues" dxfId="1549" priority="54932" stopIfTrue="1"/>
    <cfRule type="duplicateValues" dxfId="1548" priority="54933" stopIfTrue="1"/>
    <cfRule type="expression" dxfId="1547" priority="54934" stopIfTrue="1">
      <formula>AND(COUNTIF($A$1:$A$2124, B52)+COUNTIF($A$2132:$A$65495, B52)&gt;1,NOT(ISBLANK(B52)))</formula>
    </cfRule>
    <cfRule type="expression" dxfId="1546" priority="54935" stopIfTrue="1">
      <formula>AND(COUNTIF($A$1:$A$2206, B52)+COUNTIF($A$2209:$A$65495, B52)&gt;1,NOT(ISBLANK(B52)))</formula>
    </cfRule>
    <cfRule type="expression" dxfId="1545" priority="54936" stopIfTrue="1">
      <formula>AND(COUNTIF($A$1:$A$2255, B52)+COUNTIF($A$2262:$A$65495, B52)&gt;1,NOT(ISBLANK(B52)))</formula>
    </cfRule>
    <cfRule type="expression" dxfId="1544" priority="54937" stopIfTrue="1">
      <formula>AND(COUNTIF($A$1:$A$2263, B52)+COUNTIF($A$2265:$A$65495, B52)&gt;1,NOT(ISBLANK(B52)))</formula>
    </cfRule>
  </conditionalFormatting>
  <conditionalFormatting sqref="B55">
    <cfRule type="duplicateValues" dxfId="1543" priority="54938" stopIfTrue="1"/>
    <cfRule type="duplicateValues" dxfId="1542" priority="54939" stopIfTrue="1"/>
    <cfRule type="duplicateValues" dxfId="1541" priority="54940" stopIfTrue="1"/>
    <cfRule type="duplicateValues" dxfId="1540" priority="54941" stopIfTrue="1"/>
    <cfRule type="expression" dxfId="1539" priority="54942" stopIfTrue="1">
      <formula>AND(COUNTIF($A$1:$A$2124, B55)+COUNTIF($A$2132:$A$65495, B55)&gt;1,NOT(ISBLANK(B55)))</formula>
    </cfRule>
    <cfRule type="expression" dxfId="1538" priority="54943" stopIfTrue="1">
      <formula>AND(COUNTIF($A$1:$A$2206, B55)+COUNTIF($A$2209:$A$65495, B55)&gt;1,NOT(ISBLANK(B55)))</formula>
    </cfRule>
    <cfRule type="expression" dxfId="1537" priority="54944" stopIfTrue="1">
      <formula>AND(COUNTIF($A$1:$A$2255, B55)+COUNTIF($A$2262:$A$65495, B55)&gt;1,NOT(ISBLANK(B55)))</formula>
    </cfRule>
    <cfRule type="expression" dxfId="1536" priority="54945" stopIfTrue="1">
      <formula>AND(COUNTIF($A$1:$A$2263, B55)+COUNTIF($A$2265:$A$65495, B55)&gt;1,NOT(ISBLANK(B55)))</formula>
    </cfRule>
  </conditionalFormatting>
  <conditionalFormatting sqref="B57">
    <cfRule type="duplicateValues" dxfId="1535" priority="52346"/>
    <cfRule type="duplicateValues" dxfId="1534" priority="52347"/>
    <cfRule type="duplicateValues" dxfId="1533" priority="52348"/>
    <cfRule type="duplicateValues" dxfId="1532" priority="52349"/>
    <cfRule type="duplicateValues" dxfId="1531" priority="52350"/>
    <cfRule type="duplicateValues" dxfId="1530" priority="52351"/>
    <cfRule type="duplicateValues" dxfId="1529" priority="52352"/>
    <cfRule type="duplicateValues" dxfId="1528" priority="52353"/>
    <cfRule type="duplicateValues" dxfId="1527" priority="52354"/>
    <cfRule type="duplicateValues" dxfId="1526" priority="52355"/>
    <cfRule type="duplicateValues" dxfId="1525" priority="52356"/>
    <cfRule type="duplicateValues" dxfId="1524" priority="52357"/>
    <cfRule type="duplicateValues" dxfId="1523" priority="52358"/>
    <cfRule type="duplicateValues" dxfId="1522" priority="52359"/>
    <cfRule type="duplicateValues" dxfId="1521" priority="52360"/>
    <cfRule type="duplicateValues" dxfId="1520" priority="52361"/>
    <cfRule type="duplicateValues" dxfId="1519" priority="52362"/>
    <cfRule type="duplicateValues" dxfId="1518" priority="52363"/>
    <cfRule type="duplicateValues" dxfId="1517" priority="52364"/>
    <cfRule type="duplicateValues" dxfId="1516" priority="52365"/>
    <cfRule type="duplicateValues" dxfId="1515" priority="52366"/>
    <cfRule type="duplicateValues" dxfId="1514" priority="52367"/>
    <cfRule type="duplicateValues" dxfId="1513" priority="52368"/>
    <cfRule type="duplicateValues" dxfId="1512" priority="52369"/>
    <cfRule type="duplicateValues" dxfId="1511" priority="52370"/>
    <cfRule type="duplicateValues" dxfId="1510" priority="52371"/>
    <cfRule type="duplicateValues" dxfId="1509" priority="52372"/>
    <cfRule type="duplicateValues" dxfId="1508" priority="52373"/>
    <cfRule type="duplicateValues" dxfId="1507" priority="52374"/>
    <cfRule type="duplicateValues" dxfId="1506" priority="52375"/>
    <cfRule type="duplicateValues" dxfId="1505" priority="52376"/>
    <cfRule type="duplicateValues" dxfId="1504" priority="52377"/>
    <cfRule type="duplicateValues" dxfId="1503" priority="52378"/>
    <cfRule type="duplicateValues" dxfId="1502" priority="52379"/>
    <cfRule type="duplicateValues" dxfId="1501" priority="52380"/>
    <cfRule type="duplicateValues" dxfId="1500" priority="52381"/>
    <cfRule type="duplicateValues" dxfId="1499" priority="52382"/>
    <cfRule type="duplicateValues" dxfId="1498" priority="52383"/>
    <cfRule type="duplicateValues" dxfId="1497" priority="52384"/>
    <cfRule type="duplicateValues" dxfId="1496" priority="52385"/>
    <cfRule type="duplicateValues" dxfId="1495" priority="52386"/>
    <cfRule type="duplicateValues" dxfId="1494" priority="52387"/>
    <cfRule type="duplicateValues" dxfId="1493" priority="52388"/>
    <cfRule type="duplicateValues" dxfId="1492" priority="52389"/>
    <cfRule type="duplicateValues" dxfId="1491" priority="52390"/>
    <cfRule type="duplicateValues" dxfId="1490" priority="52391"/>
    <cfRule type="duplicateValues" dxfId="1489" priority="52392"/>
    <cfRule type="duplicateValues" dxfId="1488" priority="52393"/>
    <cfRule type="duplicateValues" dxfId="1487" priority="52394"/>
    <cfRule type="duplicateValues" dxfId="1486" priority="52395"/>
    <cfRule type="duplicateValues" dxfId="1485" priority="52396"/>
    <cfRule type="duplicateValues" dxfId="1484" priority="52397"/>
    <cfRule type="duplicateValues" dxfId="1483" priority="52398"/>
    <cfRule type="duplicateValues" dxfId="1482" priority="52399"/>
    <cfRule type="duplicateValues" dxfId="1481" priority="52400"/>
    <cfRule type="duplicateValues" dxfId="1480" priority="52401"/>
    <cfRule type="duplicateValues" dxfId="1479" priority="52402"/>
  </conditionalFormatting>
  <conditionalFormatting sqref="B58:B59">
    <cfRule type="duplicateValues" dxfId="1478" priority="53256"/>
    <cfRule type="duplicateValues" dxfId="1477" priority="53257"/>
    <cfRule type="duplicateValues" dxfId="1476" priority="53258"/>
    <cfRule type="duplicateValues" dxfId="1475" priority="53259"/>
    <cfRule type="duplicateValues" dxfId="1474" priority="53260"/>
    <cfRule type="duplicateValues" dxfId="1473" priority="53261"/>
    <cfRule type="duplicateValues" dxfId="1472" priority="53262"/>
    <cfRule type="duplicateValues" dxfId="1471" priority="53263"/>
    <cfRule type="duplicateValues" dxfId="1470" priority="53264"/>
    <cfRule type="duplicateValues" dxfId="1469" priority="53265"/>
    <cfRule type="duplicateValues" dxfId="1468" priority="53266"/>
    <cfRule type="duplicateValues" dxfId="1467" priority="53267"/>
    <cfRule type="duplicateValues" dxfId="1466" priority="53268"/>
    <cfRule type="duplicateValues" dxfId="1465" priority="53269"/>
    <cfRule type="duplicateValues" dxfId="1464" priority="53270"/>
    <cfRule type="duplicateValues" dxfId="1463" priority="53271"/>
    <cfRule type="duplicateValues" dxfId="1462" priority="53272"/>
    <cfRule type="duplicateValues" dxfId="1461" priority="53273"/>
    <cfRule type="duplicateValues" dxfId="1460" priority="53274"/>
    <cfRule type="duplicateValues" dxfId="1459" priority="53275"/>
    <cfRule type="duplicateValues" dxfId="1458" priority="53276"/>
    <cfRule type="duplicateValues" dxfId="1457" priority="53277"/>
    <cfRule type="duplicateValues" dxfId="1456" priority="53278"/>
    <cfRule type="duplicateValues" dxfId="1455" priority="53279"/>
    <cfRule type="duplicateValues" dxfId="1454" priority="53280"/>
    <cfRule type="duplicateValues" dxfId="1453" priority="53281"/>
    <cfRule type="duplicateValues" dxfId="1452" priority="53282"/>
    <cfRule type="duplicateValues" dxfId="1451" priority="53283"/>
    <cfRule type="duplicateValues" dxfId="1450" priority="53284"/>
    <cfRule type="duplicateValues" dxfId="1449" priority="53285"/>
    <cfRule type="duplicateValues" dxfId="1448" priority="53286"/>
    <cfRule type="duplicateValues" dxfId="1447" priority="53287"/>
    <cfRule type="duplicateValues" dxfId="1446" priority="53288"/>
    <cfRule type="duplicateValues" dxfId="1445" priority="53289"/>
    <cfRule type="duplicateValues" dxfId="1444" priority="53290"/>
    <cfRule type="duplicateValues" dxfId="1443" priority="53291"/>
    <cfRule type="duplicateValues" dxfId="1442" priority="53292"/>
    <cfRule type="duplicateValues" dxfId="1441" priority="53293"/>
    <cfRule type="duplicateValues" dxfId="1440" priority="53294"/>
    <cfRule type="duplicateValues" dxfId="1439" priority="53295"/>
    <cfRule type="duplicateValues" dxfId="1438" priority="53296"/>
    <cfRule type="duplicateValues" dxfId="1437" priority="53297"/>
    <cfRule type="duplicateValues" dxfId="1436" priority="53298"/>
    <cfRule type="duplicateValues" dxfId="1435" priority="53299"/>
    <cfRule type="duplicateValues" dxfId="1434" priority="53300"/>
    <cfRule type="duplicateValues" dxfId="1433" priority="53301"/>
    <cfRule type="duplicateValues" dxfId="1432" priority="53302"/>
    <cfRule type="duplicateValues" dxfId="1431" priority="53303"/>
    <cfRule type="duplicateValues" dxfId="1430" priority="53304"/>
    <cfRule type="duplicateValues" dxfId="1429" priority="53305"/>
    <cfRule type="duplicateValues" dxfId="1428" priority="53306"/>
    <cfRule type="duplicateValues" dxfId="1427" priority="53307"/>
    <cfRule type="duplicateValues" dxfId="1426" priority="53308"/>
    <cfRule type="duplicateValues" dxfId="1425" priority="53309"/>
    <cfRule type="duplicateValues" dxfId="1424" priority="53310"/>
    <cfRule type="duplicateValues" dxfId="1423" priority="53311"/>
    <cfRule type="duplicateValues" dxfId="1422" priority="53312"/>
  </conditionalFormatting>
  <conditionalFormatting sqref="B60:B61">
    <cfRule type="duplicateValues" dxfId="1421" priority="528"/>
    <cfRule type="duplicateValues" dxfId="1420" priority="529"/>
    <cfRule type="duplicateValues" dxfId="1419" priority="530"/>
    <cfRule type="duplicateValues" dxfId="1418" priority="531"/>
    <cfRule type="duplicateValues" dxfId="1417" priority="532"/>
    <cfRule type="duplicateValues" dxfId="1416" priority="533"/>
    <cfRule type="duplicateValues" dxfId="1415" priority="534"/>
    <cfRule type="duplicateValues" dxfId="1414" priority="535"/>
    <cfRule type="duplicateValues" dxfId="1413" priority="536"/>
    <cfRule type="duplicateValues" dxfId="1412" priority="537"/>
    <cfRule type="duplicateValues" dxfId="1411" priority="538"/>
    <cfRule type="duplicateValues" dxfId="1410" priority="539"/>
    <cfRule type="duplicateValues" dxfId="1409" priority="540"/>
    <cfRule type="duplicateValues" dxfId="1408" priority="541"/>
    <cfRule type="duplicateValues" dxfId="1407" priority="542"/>
    <cfRule type="duplicateValues" dxfId="1406" priority="543"/>
    <cfRule type="duplicateValues" dxfId="1405" priority="544"/>
    <cfRule type="duplicateValues" dxfId="1404" priority="545"/>
    <cfRule type="duplicateValues" dxfId="1403" priority="546"/>
    <cfRule type="duplicateValues" dxfId="1402" priority="547"/>
    <cfRule type="duplicateValues" dxfId="1401" priority="548"/>
    <cfRule type="duplicateValues" dxfId="1400" priority="549"/>
    <cfRule type="duplicateValues" dxfId="1399" priority="550"/>
    <cfRule type="duplicateValues" dxfId="1398" priority="551"/>
    <cfRule type="duplicateValues" dxfId="1397" priority="552"/>
    <cfRule type="duplicateValues" dxfId="1396" priority="553"/>
    <cfRule type="duplicateValues" dxfId="1395" priority="554"/>
    <cfRule type="duplicateValues" dxfId="1394" priority="555"/>
    <cfRule type="duplicateValues" dxfId="1393" priority="556"/>
    <cfRule type="duplicateValues" dxfId="1392" priority="557"/>
    <cfRule type="duplicateValues" dxfId="1391" priority="558"/>
    <cfRule type="duplicateValues" dxfId="1390" priority="559"/>
    <cfRule type="duplicateValues" dxfId="1389" priority="560"/>
    <cfRule type="duplicateValues" dxfId="1388" priority="561"/>
    <cfRule type="duplicateValues" dxfId="1387" priority="562"/>
    <cfRule type="duplicateValues" dxfId="1386" priority="563"/>
    <cfRule type="duplicateValues" dxfId="1385" priority="564"/>
    <cfRule type="duplicateValues" dxfId="1384" priority="565"/>
    <cfRule type="duplicateValues" dxfId="1383" priority="566"/>
    <cfRule type="duplicateValues" dxfId="1382" priority="567"/>
    <cfRule type="duplicateValues" dxfId="1381" priority="568"/>
    <cfRule type="duplicateValues" dxfId="1380" priority="569"/>
    <cfRule type="duplicateValues" dxfId="1379" priority="570"/>
    <cfRule type="duplicateValues" dxfId="1378" priority="571"/>
    <cfRule type="duplicateValues" dxfId="1377" priority="572"/>
    <cfRule type="duplicateValues" dxfId="1376" priority="573"/>
    <cfRule type="duplicateValues" dxfId="1375" priority="574"/>
    <cfRule type="duplicateValues" dxfId="1374" priority="575"/>
    <cfRule type="duplicateValues" dxfId="1373" priority="576"/>
    <cfRule type="duplicateValues" dxfId="1372" priority="577"/>
    <cfRule type="duplicateValues" dxfId="1371" priority="578"/>
    <cfRule type="duplicateValues" dxfId="1370" priority="579"/>
    <cfRule type="duplicateValues" dxfId="1369" priority="580"/>
    <cfRule type="duplicateValues" dxfId="1368" priority="581"/>
    <cfRule type="duplicateValues" dxfId="1367" priority="582"/>
    <cfRule type="duplicateValues" dxfId="1366" priority="583"/>
    <cfRule type="duplicateValues" dxfId="1365" priority="584"/>
  </conditionalFormatting>
  <conditionalFormatting sqref="B62">
    <cfRule type="duplicateValues" dxfId="1364" priority="395" stopIfTrue="1"/>
    <cfRule type="duplicateValues" dxfId="1363" priority="396" stopIfTrue="1"/>
    <cfRule type="duplicateValues" dxfId="1362" priority="397" stopIfTrue="1"/>
    <cfRule type="duplicateValues" dxfId="1361" priority="398" stopIfTrue="1"/>
    <cfRule type="expression" dxfId="1360" priority="406" stopIfTrue="1">
      <formula>AND(COUNTIF($A$1:$A$2164, B62)+COUNTIF($A$2172:$A$65535, B62)&gt;1,NOT(ISBLANK(B62)))</formula>
    </cfRule>
    <cfRule type="expression" dxfId="1359" priority="407" stopIfTrue="1">
      <formula>AND(COUNTIF($A$1:$A$2246, B62)+COUNTIF($A$2249:$A$65535, B62)&gt;1,NOT(ISBLANK(B62)))</formula>
    </cfRule>
    <cfRule type="expression" dxfId="1358" priority="408" stopIfTrue="1">
      <formula>AND(COUNTIF($A$1:$A$2295, B62)+COUNTIF($A$2302:$A$65535, B62)&gt;1,NOT(ISBLANK(B62)))</formula>
    </cfRule>
    <cfRule type="expression" dxfId="1357" priority="409" stopIfTrue="1">
      <formula>AND(COUNTIF($A$1:$A$2303, B62)+COUNTIF($A$2305:$A$65535, B62)&gt;1,NOT(ISBLANK(B62)))</formula>
    </cfRule>
  </conditionalFormatting>
  <conditionalFormatting sqref="B63:B65">
    <cfRule type="duplicateValues" dxfId="1356" priority="310"/>
    <cfRule type="duplicateValues" dxfId="1355" priority="311"/>
    <cfRule type="duplicateValues" dxfId="1354" priority="314"/>
    <cfRule type="duplicateValues" dxfId="1353" priority="315"/>
    <cfRule type="duplicateValues" dxfId="1352" priority="316"/>
    <cfRule type="duplicateValues" dxfId="1351" priority="317"/>
    <cfRule type="duplicateValues" dxfId="1350" priority="318"/>
    <cfRule type="duplicateValues" dxfId="1349" priority="319"/>
    <cfRule type="duplicateValues" dxfId="1348" priority="320"/>
    <cfRule type="duplicateValues" dxfId="1347" priority="321"/>
    <cfRule type="duplicateValues" dxfId="1346" priority="322"/>
    <cfRule type="duplicateValues" dxfId="1345" priority="323"/>
    <cfRule type="duplicateValues" dxfId="1344" priority="324"/>
    <cfRule type="duplicateValues" dxfId="1343" priority="325"/>
    <cfRule type="duplicateValues" dxfId="1342" priority="326"/>
    <cfRule type="duplicateValues" dxfId="1341" priority="327"/>
    <cfRule type="duplicateValues" dxfId="1340" priority="328"/>
    <cfRule type="duplicateValues" dxfId="1339" priority="329"/>
    <cfRule type="duplicateValues" dxfId="1338" priority="330"/>
    <cfRule type="duplicateValues" dxfId="1337" priority="331"/>
    <cfRule type="duplicateValues" dxfId="1336" priority="332"/>
    <cfRule type="duplicateValues" dxfId="1335" priority="333"/>
    <cfRule type="duplicateValues" dxfId="1334" priority="334"/>
    <cfRule type="duplicateValues" dxfId="1333" priority="335"/>
    <cfRule type="duplicateValues" dxfId="1332" priority="336"/>
    <cfRule type="duplicateValues" dxfId="1331" priority="337"/>
    <cfRule type="duplicateValues" dxfId="1330" priority="343"/>
    <cfRule type="duplicateValues" dxfId="1329" priority="344"/>
    <cfRule type="duplicateValues" dxfId="1328" priority="345"/>
    <cfRule type="duplicateValues" dxfId="1327" priority="346"/>
    <cfRule type="duplicateValues" dxfId="1326" priority="347"/>
    <cfRule type="duplicateValues" dxfId="1325" priority="348"/>
    <cfRule type="duplicateValues" dxfId="1324" priority="349"/>
    <cfRule type="duplicateValues" dxfId="1323" priority="350"/>
    <cfRule type="duplicateValues" dxfId="1322" priority="351"/>
    <cfRule type="duplicateValues" dxfId="1321" priority="352"/>
    <cfRule type="duplicateValues" dxfId="1320" priority="353"/>
    <cfRule type="duplicateValues" dxfId="1319" priority="354"/>
    <cfRule type="duplicateValues" dxfId="1318" priority="355"/>
    <cfRule type="duplicateValues" dxfId="1317" priority="356"/>
    <cfRule type="duplicateValues" dxfId="1316" priority="357"/>
    <cfRule type="duplicateValues" dxfId="1315" priority="358"/>
    <cfRule type="duplicateValues" dxfId="1314" priority="359"/>
    <cfRule type="duplicateValues" dxfId="1313" priority="360"/>
    <cfRule type="duplicateValues" dxfId="1312" priority="361"/>
    <cfRule type="duplicateValues" dxfId="1311" priority="362"/>
    <cfRule type="duplicateValues" dxfId="1310" priority="363"/>
    <cfRule type="duplicateValues" dxfId="1309" priority="364"/>
    <cfRule type="duplicateValues" dxfId="1308" priority="365"/>
    <cfRule type="duplicateValues" dxfId="1307" priority="366"/>
    <cfRule type="duplicateValues" dxfId="1306" priority="367"/>
    <cfRule type="duplicateValues" dxfId="1305" priority="368"/>
    <cfRule type="duplicateValues" dxfId="1304" priority="369"/>
    <cfRule type="duplicateValues" dxfId="1303" priority="394"/>
  </conditionalFormatting>
  <conditionalFormatting sqref="B66">
    <cfRule type="duplicateValues" dxfId="1302" priority="225"/>
    <cfRule type="duplicateValues" dxfId="1301" priority="226"/>
    <cfRule type="duplicateValues" dxfId="1300" priority="227"/>
    <cfRule type="duplicateValues" dxfId="1299" priority="228"/>
    <cfRule type="duplicateValues" dxfId="1298" priority="229"/>
    <cfRule type="duplicateValues" dxfId="1297" priority="230"/>
    <cfRule type="duplicateValues" dxfId="1296" priority="231"/>
    <cfRule type="duplicateValues" dxfId="1295" priority="232"/>
    <cfRule type="duplicateValues" dxfId="1294" priority="233"/>
    <cfRule type="duplicateValues" dxfId="1293" priority="234"/>
    <cfRule type="duplicateValues" dxfId="1292" priority="235"/>
    <cfRule type="duplicateValues" dxfId="1291" priority="236"/>
    <cfRule type="duplicateValues" dxfId="1290" priority="237"/>
    <cfRule type="duplicateValues" dxfId="1289" priority="238"/>
    <cfRule type="duplicateValues" dxfId="1288" priority="239"/>
    <cfRule type="duplicateValues" dxfId="1287" priority="240"/>
    <cfRule type="duplicateValues" dxfId="1286" priority="241"/>
    <cfRule type="duplicateValues" dxfId="1285" priority="242"/>
    <cfRule type="duplicateValues" dxfId="1284" priority="243"/>
    <cfRule type="duplicateValues" dxfId="1283" priority="244"/>
    <cfRule type="duplicateValues" dxfId="1282" priority="245"/>
    <cfRule type="duplicateValues" dxfId="1281" priority="246"/>
    <cfRule type="duplicateValues" dxfId="1280" priority="247"/>
    <cfRule type="duplicateValues" dxfId="1279" priority="248"/>
    <cfRule type="duplicateValues" dxfId="1278" priority="249"/>
    <cfRule type="duplicateValues" dxfId="1277" priority="250"/>
    <cfRule type="duplicateValues" dxfId="1276" priority="251"/>
    <cfRule type="duplicateValues" dxfId="1275" priority="252"/>
    <cfRule type="duplicateValues" dxfId="1274" priority="253"/>
    <cfRule type="duplicateValues" dxfId="1273" priority="254"/>
    <cfRule type="duplicateValues" dxfId="1272" priority="255"/>
    <cfRule type="duplicateValues" dxfId="1271" priority="256"/>
    <cfRule type="duplicateValues" dxfId="1270" priority="257"/>
    <cfRule type="duplicateValues" dxfId="1269" priority="258"/>
    <cfRule type="duplicateValues" dxfId="1268" priority="259"/>
    <cfRule type="duplicateValues" dxfId="1267" priority="260"/>
    <cfRule type="duplicateValues" dxfId="1266" priority="261"/>
    <cfRule type="duplicateValues" dxfId="1265" priority="262"/>
    <cfRule type="duplicateValues" dxfId="1264" priority="263"/>
    <cfRule type="duplicateValues" dxfId="1263" priority="264"/>
    <cfRule type="duplicateValues" dxfId="1262" priority="265"/>
    <cfRule type="duplicateValues" dxfId="1261" priority="266"/>
    <cfRule type="duplicateValues" dxfId="1260" priority="267"/>
    <cfRule type="duplicateValues" dxfId="1259" priority="268"/>
    <cfRule type="duplicateValues" dxfId="1258" priority="269"/>
    <cfRule type="duplicateValues" dxfId="1257" priority="270"/>
    <cfRule type="duplicateValues" dxfId="1256" priority="271"/>
    <cfRule type="duplicateValues" dxfId="1255" priority="272"/>
    <cfRule type="duplicateValues" dxfId="1254" priority="273"/>
    <cfRule type="duplicateValues" dxfId="1253" priority="274"/>
    <cfRule type="duplicateValues" dxfId="1252" priority="275"/>
    <cfRule type="duplicateValues" dxfId="1251" priority="276"/>
    <cfRule type="duplicateValues" dxfId="1250" priority="277"/>
    <cfRule type="duplicateValues" dxfId="1249" priority="278"/>
  </conditionalFormatting>
  <conditionalFormatting sqref="B67">
    <cfRule type="duplicateValues" dxfId="1248" priority="86"/>
    <cfRule type="duplicateValues" dxfId="1247" priority="87"/>
    <cfRule type="duplicateValues" dxfId="1246" priority="88"/>
    <cfRule type="duplicateValues" dxfId="1245" priority="89"/>
    <cfRule type="duplicateValues" dxfId="1244" priority="90"/>
    <cfRule type="duplicateValues" dxfId="1243" priority="91"/>
    <cfRule type="duplicateValues" dxfId="1242" priority="92"/>
    <cfRule type="duplicateValues" dxfId="1241" priority="93"/>
    <cfRule type="duplicateValues" dxfId="1240" priority="94"/>
    <cfRule type="duplicateValues" dxfId="1239" priority="95"/>
    <cfRule type="duplicateValues" dxfId="1238" priority="96"/>
    <cfRule type="duplicateValues" dxfId="1237" priority="97"/>
    <cfRule type="duplicateValues" dxfId="1236" priority="98"/>
    <cfRule type="duplicateValues" dxfId="1235" priority="99"/>
    <cfRule type="duplicateValues" dxfId="1234" priority="100"/>
    <cfRule type="duplicateValues" dxfId="1233" priority="101"/>
    <cfRule type="duplicateValues" dxfId="1232" priority="102"/>
    <cfRule type="duplicateValues" dxfId="1231" priority="103"/>
    <cfRule type="duplicateValues" dxfId="1230" priority="104"/>
    <cfRule type="duplicateValues" dxfId="1229" priority="105"/>
    <cfRule type="duplicateValues" dxfId="1228" priority="106"/>
    <cfRule type="duplicateValues" dxfId="1227" priority="107"/>
    <cfRule type="duplicateValues" dxfId="1226" priority="108"/>
    <cfRule type="duplicateValues" dxfId="1225" priority="109"/>
    <cfRule type="duplicateValues" dxfId="1224" priority="110"/>
    <cfRule type="duplicateValues" dxfId="1223" priority="111"/>
    <cfRule type="duplicateValues" dxfId="1222" priority="112"/>
    <cfRule type="duplicateValues" dxfId="1221" priority="113"/>
    <cfRule type="duplicateValues" dxfId="1220" priority="114"/>
    <cfRule type="duplicateValues" dxfId="1219" priority="115"/>
    <cfRule type="duplicateValues" dxfId="1218" priority="116"/>
    <cfRule type="duplicateValues" dxfId="1217" priority="117"/>
    <cfRule type="duplicateValues" dxfId="1216" priority="118"/>
    <cfRule type="duplicateValues" dxfId="1215" priority="119"/>
    <cfRule type="duplicateValues" dxfId="1214" priority="120"/>
    <cfRule type="duplicateValues" dxfId="1213" priority="121"/>
    <cfRule type="duplicateValues" dxfId="1212" priority="122"/>
    <cfRule type="duplicateValues" dxfId="1211" priority="123"/>
    <cfRule type="duplicateValues" dxfId="1210" priority="124"/>
    <cfRule type="duplicateValues" dxfId="1209" priority="125"/>
    <cfRule type="duplicateValues" dxfId="1208" priority="126"/>
    <cfRule type="duplicateValues" dxfId="1207" priority="127"/>
    <cfRule type="duplicateValues" dxfId="1206" priority="128"/>
    <cfRule type="duplicateValues" dxfId="1205" priority="129"/>
    <cfRule type="duplicateValues" dxfId="1204" priority="130"/>
    <cfRule type="duplicateValues" dxfId="1203" priority="131"/>
    <cfRule type="duplicateValues" dxfId="1202" priority="132"/>
    <cfRule type="duplicateValues" dxfId="1201" priority="133"/>
    <cfRule type="duplicateValues" dxfId="1200" priority="134"/>
    <cfRule type="duplicateValues" dxfId="1199" priority="135"/>
    <cfRule type="duplicateValues" dxfId="1198" priority="136"/>
    <cfRule type="duplicateValues" dxfId="1197" priority="137"/>
    <cfRule type="duplicateValues" dxfId="1196" priority="138"/>
    <cfRule type="duplicateValues" dxfId="1195" priority="139"/>
    <cfRule type="duplicateValues" dxfId="1194" priority="140"/>
    <cfRule type="duplicateValues" dxfId="1193" priority="141"/>
    <cfRule type="duplicateValues" dxfId="1192" priority="142"/>
    <cfRule type="duplicateValues" dxfId="1191" priority="143"/>
    <cfRule type="duplicateValues" dxfId="1190" priority="144"/>
    <cfRule type="duplicateValues" dxfId="1189" priority="145"/>
    <cfRule type="duplicateValues" dxfId="1188" priority="146"/>
    <cfRule type="duplicateValues" dxfId="1187" priority="147"/>
    <cfRule type="duplicateValues" dxfId="1186" priority="148"/>
    <cfRule type="duplicateValues" dxfId="1185" priority="149"/>
    <cfRule type="duplicateValues" dxfId="1184" priority="150"/>
    <cfRule type="duplicateValues" dxfId="1183" priority="151"/>
    <cfRule type="duplicateValues" dxfId="1182" priority="152"/>
    <cfRule type="duplicateValues" dxfId="1181" priority="153"/>
    <cfRule type="duplicateValues" dxfId="1180" priority="154"/>
    <cfRule type="duplicateValues" dxfId="1179" priority="155"/>
    <cfRule type="duplicateValues" dxfId="1178" priority="156"/>
    <cfRule type="duplicateValues" dxfId="1177" priority="157"/>
    <cfRule type="duplicateValues" dxfId="1176" priority="158"/>
    <cfRule type="duplicateValues" dxfId="1175" priority="159"/>
    <cfRule type="duplicateValues" dxfId="1174" priority="160"/>
    <cfRule type="duplicateValues" dxfId="1173" priority="161"/>
    <cfRule type="duplicateValues" dxfId="1172" priority="162"/>
    <cfRule type="duplicateValues" dxfId="1171" priority="163"/>
    <cfRule type="duplicateValues" dxfId="1170" priority="164"/>
    <cfRule type="duplicateValues" dxfId="1169" priority="165"/>
    <cfRule type="duplicateValues" dxfId="1168" priority="166"/>
    <cfRule type="duplicateValues" dxfId="1167" priority="167"/>
    <cfRule type="duplicateValues" dxfId="1166" priority="168"/>
    <cfRule type="duplicateValues" dxfId="1165" priority="169"/>
    <cfRule type="duplicateValues" dxfId="1164" priority="170"/>
    <cfRule type="duplicateValues" dxfId="1163" priority="171"/>
    <cfRule type="duplicateValues" dxfId="1162" priority="172"/>
    <cfRule type="duplicateValues" dxfId="1161" priority="173"/>
    <cfRule type="duplicateValues" dxfId="1160" priority="174"/>
    <cfRule type="duplicateValues" dxfId="1159" priority="175"/>
    <cfRule type="duplicateValues" dxfId="1158" priority="176"/>
    <cfRule type="duplicateValues" dxfId="1157" priority="177"/>
    <cfRule type="duplicateValues" dxfId="1156" priority="178"/>
    <cfRule type="duplicateValues" dxfId="1155" priority="179"/>
    <cfRule type="duplicateValues" dxfId="1154" priority="180"/>
    <cfRule type="duplicateValues" dxfId="1153" priority="181"/>
    <cfRule type="duplicateValues" dxfId="1152" priority="182"/>
    <cfRule type="duplicateValues" dxfId="1151" priority="183"/>
    <cfRule type="duplicateValues" dxfId="1150" priority="184"/>
    <cfRule type="duplicateValues" dxfId="1149" priority="185"/>
    <cfRule type="duplicateValues" dxfId="1148" priority="186"/>
    <cfRule type="duplicateValues" dxfId="1147" priority="187"/>
    <cfRule type="duplicateValues" dxfId="1146" priority="188"/>
    <cfRule type="duplicateValues" dxfId="1145" priority="189"/>
    <cfRule type="duplicateValues" dxfId="1144" priority="190"/>
    <cfRule type="duplicateValues" dxfId="1143" priority="191"/>
    <cfRule type="duplicateValues" dxfId="1142" priority="192"/>
    <cfRule type="duplicateValues" dxfId="1141" priority="193"/>
  </conditionalFormatting>
  <conditionalFormatting sqref="B69:B1048576 C56 B1:B56">
    <cfRule type="duplicateValues" dxfId="1140" priority="1305"/>
    <cfRule type="duplicateValues" dxfId="1139" priority="47693"/>
    <cfRule type="duplicateValues" dxfId="1138" priority="47694"/>
    <cfRule type="duplicateValues" dxfId="1137" priority="47695"/>
    <cfRule type="duplicateValues" dxfId="1136" priority="47696"/>
    <cfRule type="duplicateValues" dxfId="1135" priority="47697"/>
    <cfRule type="duplicateValues" dxfId="1134" priority="47698"/>
    <cfRule type="duplicateValues" dxfId="1133" priority="47699"/>
    <cfRule type="duplicateValues" dxfId="1132" priority="47700"/>
    <cfRule type="duplicateValues" dxfId="1131" priority="47701"/>
    <cfRule type="duplicateValues" dxfId="1130" priority="47702"/>
    <cfRule type="duplicateValues" dxfId="1129" priority="47703"/>
    <cfRule type="duplicateValues" dxfId="1128" priority="47704"/>
    <cfRule type="duplicateValues" dxfId="1127" priority="47705"/>
    <cfRule type="duplicateValues" dxfId="1126" priority="47706"/>
    <cfRule type="duplicateValues" dxfId="1125" priority="47707"/>
    <cfRule type="duplicateValues" dxfId="1124" priority="47708"/>
    <cfRule type="duplicateValues" dxfId="1123" priority="47709"/>
    <cfRule type="duplicateValues" dxfId="1122" priority="47710"/>
    <cfRule type="duplicateValues" dxfId="1121" priority="47711"/>
    <cfRule type="duplicateValues" dxfId="1120" priority="47712"/>
    <cfRule type="duplicateValues" dxfId="1119" priority="47713"/>
    <cfRule type="duplicateValues" dxfId="1118" priority="47714"/>
  </conditionalFormatting>
  <conditionalFormatting sqref="B69:B1048576 C56 B3">
    <cfRule type="duplicateValues" dxfId="1117" priority="47759"/>
  </conditionalFormatting>
  <conditionalFormatting sqref="B69:B1048576 C56 B3:B56">
    <cfRule type="duplicateValues" dxfId="1116" priority="47762"/>
    <cfRule type="duplicateValues" dxfId="1115" priority="47763"/>
  </conditionalFormatting>
  <conditionalFormatting sqref="B69:B1048576 C56 B4:B56">
    <cfRule type="duplicateValues" dxfId="1114" priority="2048"/>
  </conditionalFormatting>
  <conditionalFormatting sqref="B69:B1048576 C56">
    <cfRule type="duplicateValues" dxfId="1113" priority="47768"/>
    <cfRule type="duplicateValues" dxfId="1112" priority="47769"/>
    <cfRule type="duplicateValues" dxfId="1111" priority="47770"/>
    <cfRule type="duplicateValues" dxfId="1110" priority="47771"/>
    <cfRule type="duplicateValues" dxfId="1109" priority="47772"/>
    <cfRule type="duplicateValues" dxfId="1108" priority="47773"/>
    <cfRule type="duplicateValues" dxfId="1107" priority="47774"/>
    <cfRule type="duplicateValues" dxfId="1106" priority="47775"/>
    <cfRule type="duplicateValues" dxfId="1105" priority="47776"/>
    <cfRule type="duplicateValues" dxfId="1104" priority="47777"/>
    <cfRule type="duplicateValues" dxfId="1103" priority="47778"/>
    <cfRule type="duplicateValues" dxfId="1102" priority="47779"/>
  </conditionalFormatting>
  <conditionalFormatting sqref="B3:C3">
    <cfRule type="duplicateValues" dxfId="1101" priority="8248"/>
    <cfRule type="duplicateValues" dxfId="1100" priority="8249"/>
    <cfRule type="duplicateValues" dxfId="1099" priority="8250"/>
    <cfRule type="duplicateValues" dxfId="1098" priority="8251"/>
    <cfRule type="duplicateValues" dxfId="1097" priority="8252"/>
    <cfRule type="duplicateValues" dxfId="1096" priority="8326"/>
    <cfRule type="duplicateValues" dxfId="1095" priority="8327"/>
    <cfRule type="duplicateValues" dxfId="1094" priority="8328"/>
    <cfRule type="duplicateValues" dxfId="1093" priority="9867"/>
  </conditionalFormatting>
  <conditionalFormatting sqref="B4:C56">
    <cfRule type="duplicateValues" dxfId="1092" priority="54660"/>
  </conditionalFormatting>
  <conditionalFormatting sqref="B25:C25">
    <cfRule type="duplicateValues" dxfId="1091" priority="54097"/>
  </conditionalFormatting>
  <conditionalFormatting sqref="B34:C34">
    <cfRule type="duplicateValues" dxfId="1090" priority="1888"/>
  </conditionalFormatting>
  <conditionalFormatting sqref="B35:C35">
    <cfRule type="duplicateValues" dxfId="1089" priority="1859"/>
  </conditionalFormatting>
  <conditionalFormatting sqref="B38:C38">
    <cfRule type="duplicateValues" dxfId="1088" priority="1716"/>
  </conditionalFormatting>
  <conditionalFormatting sqref="B39:C39">
    <cfRule type="duplicateValues" dxfId="1087" priority="1631"/>
  </conditionalFormatting>
  <conditionalFormatting sqref="B40:C40">
    <cfRule type="duplicateValues" dxfId="1086" priority="1493"/>
  </conditionalFormatting>
  <conditionalFormatting sqref="B41:C41">
    <cfRule type="duplicateValues" dxfId="1085" priority="1465"/>
  </conditionalFormatting>
  <conditionalFormatting sqref="B42:C43">
    <cfRule type="duplicateValues" dxfId="1084" priority="1399"/>
  </conditionalFormatting>
  <conditionalFormatting sqref="B44:C45">
    <cfRule type="duplicateValues" dxfId="1083" priority="1278"/>
  </conditionalFormatting>
  <conditionalFormatting sqref="B46:C47">
    <cfRule type="duplicateValues" dxfId="1082" priority="53827"/>
  </conditionalFormatting>
  <conditionalFormatting sqref="B48:C48">
    <cfRule type="duplicateValues" dxfId="1081" priority="1134"/>
  </conditionalFormatting>
  <conditionalFormatting sqref="B49:C50">
    <cfRule type="duplicateValues" dxfId="1080" priority="1046"/>
  </conditionalFormatting>
  <conditionalFormatting sqref="B57:C57">
    <cfRule type="duplicateValues" dxfId="1079" priority="52417"/>
  </conditionalFormatting>
  <conditionalFormatting sqref="B58:C59">
    <cfRule type="duplicateValues" dxfId="1078" priority="53379"/>
  </conditionalFormatting>
  <conditionalFormatting sqref="B60:C60">
    <cfRule type="duplicateValues" dxfId="1077" priority="585"/>
  </conditionalFormatting>
  <conditionalFormatting sqref="B61:C61">
    <cfRule type="duplicateValues" dxfId="1076" priority="412"/>
  </conditionalFormatting>
  <conditionalFormatting sqref="B63:C65">
    <cfRule type="duplicateValues" dxfId="1075" priority="370"/>
  </conditionalFormatting>
  <conditionalFormatting sqref="B66:C66">
    <cfRule type="duplicateValues" dxfId="1074" priority="279"/>
  </conditionalFormatting>
  <conditionalFormatting sqref="B67:C67">
    <cfRule type="duplicateValues" dxfId="1073" priority="194"/>
  </conditionalFormatting>
  <conditionalFormatting sqref="B3:D3">
    <cfRule type="duplicateValues" dxfId="1072" priority="8253"/>
    <cfRule type="duplicateValues" dxfId="1071" priority="30353"/>
  </conditionalFormatting>
  <conditionalFormatting sqref="B3:D56">
    <cfRule type="duplicateValues" dxfId="1070" priority="54662"/>
    <cfRule type="duplicateValues" dxfId="1069" priority="54663"/>
  </conditionalFormatting>
  <conditionalFormatting sqref="B4:D56">
    <cfRule type="duplicateValues" dxfId="1068" priority="54666"/>
    <cfRule type="duplicateValues" dxfId="1067" priority="54667"/>
    <cfRule type="duplicateValues" dxfId="1066" priority="54668"/>
    <cfRule type="duplicateValues" dxfId="1065" priority="54669"/>
    <cfRule type="duplicateValues" dxfId="1064" priority="54670"/>
    <cfRule type="duplicateValues" dxfId="1063" priority="54671"/>
    <cfRule type="duplicateValues" dxfId="1062" priority="54672"/>
    <cfRule type="duplicateValues" dxfId="1061" priority="54673"/>
    <cfRule type="duplicateValues" dxfId="1060" priority="54674"/>
    <cfRule type="duplicateValues" dxfId="1059" priority="54675"/>
    <cfRule type="duplicateValues" dxfId="1058" priority="54676"/>
    <cfRule type="duplicateValues" dxfId="1057" priority="54677"/>
    <cfRule type="duplicateValues" dxfId="1056" priority="54678"/>
    <cfRule type="duplicateValues" dxfId="1055" priority="54679"/>
    <cfRule type="duplicateValues" dxfId="1054" priority="54680"/>
  </conditionalFormatting>
  <conditionalFormatting sqref="B5:D6">
    <cfRule type="duplicateValues" dxfId="1053" priority="44971"/>
    <cfRule type="duplicateValues" dxfId="1052" priority="44972"/>
  </conditionalFormatting>
  <conditionalFormatting sqref="B11:D12">
    <cfRule type="duplicateValues" dxfId="1051" priority="40501"/>
    <cfRule type="duplicateValues" dxfId="1050" priority="40502"/>
    <cfRule type="duplicateValues" dxfId="1049" priority="40503"/>
  </conditionalFormatting>
  <conditionalFormatting sqref="B13:D13">
    <cfRule type="duplicateValues" dxfId="1048" priority="40571"/>
    <cfRule type="duplicateValues" dxfId="1047" priority="40572"/>
    <cfRule type="duplicateValues" dxfId="1046" priority="40573"/>
  </conditionalFormatting>
  <conditionalFormatting sqref="B14:D15">
    <cfRule type="duplicateValues" dxfId="1045" priority="3412"/>
    <cfRule type="duplicateValues" dxfId="1044" priority="3413"/>
    <cfRule type="duplicateValues" dxfId="1043" priority="3414"/>
  </conditionalFormatting>
  <conditionalFormatting sqref="B16:D16">
    <cfRule type="duplicateValues" dxfId="1042" priority="3347"/>
    <cfRule type="duplicateValues" dxfId="1041" priority="3348"/>
    <cfRule type="duplicateValues" dxfId="1040" priority="3349"/>
  </conditionalFormatting>
  <conditionalFormatting sqref="B17:D17">
    <cfRule type="duplicateValues" dxfId="1039" priority="3336"/>
    <cfRule type="duplicateValues" dxfId="1038" priority="3337"/>
    <cfRule type="duplicateValues" dxfId="1037" priority="3338"/>
  </conditionalFormatting>
  <conditionalFormatting sqref="B18:D18">
    <cfRule type="duplicateValues" dxfId="1036" priority="3314"/>
    <cfRule type="duplicateValues" dxfId="1035" priority="3315"/>
    <cfRule type="duplicateValues" dxfId="1034" priority="3316"/>
  </conditionalFormatting>
  <conditionalFormatting sqref="B19:D19">
    <cfRule type="duplicateValues" dxfId="1033" priority="3292"/>
    <cfRule type="duplicateValues" dxfId="1032" priority="3293"/>
    <cfRule type="duplicateValues" dxfId="1031" priority="3294"/>
  </conditionalFormatting>
  <conditionalFormatting sqref="B20:D20">
    <cfRule type="duplicateValues" dxfId="1030" priority="46256"/>
    <cfRule type="duplicateValues" dxfId="1029" priority="46257"/>
    <cfRule type="duplicateValues" dxfId="1028" priority="46258"/>
  </conditionalFormatting>
  <conditionalFormatting sqref="B21:D22">
    <cfRule type="duplicateValues" dxfId="1027" priority="48625"/>
    <cfRule type="duplicateValues" dxfId="1026" priority="48626"/>
    <cfRule type="duplicateValues" dxfId="1025" priority="48627"/>
    <cfRule type="duplicateValues" dxfId="1024" priority="48628"/>
    <cfRule type="duplicateValues" dxfId="1023" priority="48629"/>
    <cfRule type="duplicateValues" dxfId="1022" priority="48630"/>
    <cfRule type="duplicateValues" dxfId="1021" priority="48631"/>
    <cfRule type="duplicateValues" dxfId="1020" priority="48632"/>
    <cfRule type="duplicateValues" dxfId="1019" priority="48633"/>
    <cfRule type="duplicateValues" dxfId="1018" priority="48634"/>
    <cfRule type="duplicateValues" dxfId="1017" priority="48635"/>
    <cfRule type="duplicateValues" dxfId="1016" priority="48636"/>
    <cfRule type="duplicateValues" dxfId="1015" priority="48637"/>
    <cfRule type="duplicateValues" dxfId="1014" priority="48638"/>
  </conditionalFormatting>
  <conditionalFormatting sqref="B23:D23">
    <cfRule type="duplicateValues" dxfId="1013" priority="2963"/>
    <cfRule type="duplicateValues" dxfId="1012" priority="2964"/>
    <cfRule type="duplicateValues" dxfId="1011" priority="2965"/>
    <cfRule type="duplicateValues" dxfId="1010" priority="2966"/>
    <cfRule type="duplicateValues" dxfId="1009" priority="2967"/>
    <cfRule type="duplicateValues" dxfId="1008" priority="2968"/>
    <cfRule type="duplicateValues" dxfId="1007" priority="2969"/>
    <cfRule type="duplicateValues" dxfId="1006" priority="2970"/>
    <cfRule type="duplicateValues" dxfId="1005" priority="2971"/>
    <cfRule type="duplicateValues" dxfId="1004" priority="2972"/>
    <cfRule type="duplicateValues" dxfId="1003" priority="2973"/>
    <cfRule type="duplicateValues" dxfId="1002" priority="2974"/>
    <cfRule type="duplicateValues" dxfId="1001" priority="2975"/>
    <cfRule type="duplicateValues" dxfId="1000" priority="2976"/>
  </conditionalFormatting>
  <conditionalFormatting sqref="B25:D25">
    <cfRule type="duplicateValues" dxfId="999" priority="54098"/>
    <cfRule type="duplicateValues" dxfId="998" priority="54099"/>
    <cfRule type="duplicateValues" dxfId="997" priority="54100"/>
    <cfRule type="duplicateValues" dxfId="996" priority="54101"/>
    <cfRule type="duplicateValues" dxfId="995" priority="54102"/>
    <cfRule type="duplicateValues" dxfId="994" priority="54103"/>
    <cfRule type="duplicateValues" dxfId="993" priority="54104"/>
    <cfRule type="duplicateValues" dxfId="992" priority="54105"/>
    <cfRule type="duplicateValues" dxfId="991" priority="54106"/>
    <cfRule type="duplicateValues" dxfId="990" priority="54107"/>
    <cfRule type="duplicateValues" dxfId="989" priority="54108"/>
    <cfRule type="duplicateValues" dxfId="988" priority="54109"/>
    <cfRule type="duplicateValues" dxfId="987" priority="54110"/>
    <cfRule type="duplicateValues" dxfId="986" priority="54111"/>
    <cfRule type="duplicateValues" dxfId="985" priority="54112"/>
    <cfRule type="duplicateValues" dxfId="984" priority="54113"/>
  </conditionalFormatting>
  <conditionalFormatting sqref="B34:D34">
    <cfRule type="duplicateValues" dxfId="983" priority="1889"/>
    <cfRule type="duplicateValues" dxfId="982" priority="1890"/>
    <cfRule type="duplicateValues" dxfId="981" priority="1891"/>
    <cfRule type="duplicateValues" dxfId="980" priority="1892"/>
    <cfRule type="duplicateValues" dxfId="979" priority="1893"/>
    <cfRule type="duplicateValues" dxfId="978" priority="1894"/>
    <cfRule type="duplicateValues" dxfId="977" priority="1895"/>
    <cfRule type="duplicateValues" dxfId="976" priority="1896"/>
    <cfRule type="duplicateValues" dxfId="975" priority="1897"/>
    <cfRule type="duplicateValues" dxfId="974" priority="1898"/>
    <cfRule type="duplicateValues" dxfId="973" priority="1899"/>
    <cfRule type="duplicateValues" dxfId="972" priority="1900"/>
    <cfRule type="duplicateValues" dxfId="971" priority="1901"/>
    <cfRule type="duplicateValues" dxfId="970" priority="1902"/>
    <cfRule type="duplicateValues" dxfId="969" priority="1903"/>
    <cfRule type="duplicateValues" dxfId="968" priority="1904"/>
    <cfRule type="duplicateValues" dxfId="967" priority="1906"/>
    <cfRule type="duplicateValues" dxfId="966" priority="1907"/>
  </conditionalFormatting>
  <conditionalFormatting sqref="B35:D35">
    <cfRule type="duplicateValues" dxfId="965" priority="1860"/>
    <cfRule type="duplicateValues" dxfId="964" priority="1861"/>
    <cfRule type="duplicateValues" dxfId="963" priority="1862"/>
    <cfRule type="duplicateValues" dxfId="962" priority="1863"/>
    <cfRule type="duplicateValues" dxfId="961" priority="1864"/>
    <cfRule type="duplicateValues" dxfId="960" priority="1865"/>
    <cfRule type="duplicateValues" dxfId="959" priority="1866"/>
    <cfRule type="duplicateValues" dxfId="958" priority="1867"/>
    <cfRule type="duplicateValues" dxfId="957" priority="1868"/>
    <cfRule type="duplicateValues" dxfId="956" priority="1869"/>
    <cfRule type="duplicateValues" dxfId="955" priority="1870"/>
    <cfRule type="duplicateValues" dxfId="954" priority="1871"/>
    <cfRule type="duplicateValues" dxfId="953" priority="1872"/>
    <cfRule type="duplicateValues" dxfId="952" priority="1873"/>
    <cfRule type="duplicateValues" dxfId="951" priority="1874"/>
    <cfRule type="duplicateValues" dxfId="950" priority="1875"/>
    <cfRule type="duplicateValues" dxfId="949" priority="1883"/>
    <cfRule type="duplicateValues" dxfId="948" priority="1886"/>
  </conditionalFormatting>
  <conditionalFormatting sqref="B36:D36">
    <cfRule type="duplicateValues" dxfId="947" priority="1771"/>
  </conditionalFormatting>
  <conditionalFormatting sqref="B37:D37">
    <cfRule type="duplicateValues" dxfId="946" priority="1758"/>
  </conditionalFormatting>
  <conditionalFormatting sqref="B38:D38">
    <cfRule type="duplicateValues" dxfId="945" priority="1660"/>
    <cfRule type="duplicateValues" dxfId="944" priority="1665"/>
    <cfRule type="duplicateValues" dxfId="943" priority="1690"/>
    <cfRule type="duplicateValues" dxfId="942" priority="1691"/>
    <cfRule type="duplicateValues" dxfId="941" priority="1692"/>
    <cfRule type="duplicateValues" dxfId="940" priority="1693"/>
    <cfRule type="duplicateValues" dxfId="939" priority="1694"/>
    <cfRule type="duplicateValues" dxfId="938" priority="1695"/>
    <cfRule type="duplicateValues" dxfId="937" priority="1717"/>
    <cfRule type="duplicateValues" dxfId="936" priority="1718"/>
    <cfRule type="duplicateValues" dxfId="935" priority="1719"/>
    <cfRule type="duplicateValues" dxfId="934" priority="1720"/>
    <cfRule type="duplicateValues" dxfId="933" priority="1721"/>
    <cfRule type="duplicateValues" dxfId="932" priority="1722"/>
    <cfRule type="duplicateValues" dxfId="931" priority="1723"/>
    <cfRule type="duplicateValues" dxfId="930" priority="1724"/>
    <cfRule type="duplicateValues" dxfId="929" priority="1725"/>
    <cfRule type="duplicateValues" dxfId="928" priority="1726"/>
    <cfRule type="duplicateValues" dxfId="927" priority="1727"/>
    <cfRule type="duplicateValues" dxfId="926" priority="1734"/>
  </conditionalFormatting>
  <conditionalFormatting sqref="B39:D39">
    <cfRule type="duplicateValues" dxfId="925" priority="1632"/>
    <cfRule type="duplicateValues" dxfId="924" priority="1633"/>
    <cfRule type="duplicateValues" dxfId="923" priority="1634"/>
    <cfRule type="duplicateValues" dxfId="922" priority="1635"/>
    <cfRule type="duplicateValues" dxfId="921" priority="1636"/>
    <cfRule type="duplicateValues" dxfId="920" priority="1637"/>
    <cfRule type="duplicateValues" dxfId="919" priority="1638"/>
    <cfRule type="duplicateValues" dxfId="918" priority="1639"/>
    <cfRule type="duplicateValues" dxfId="917" priority="1640"/>
    <cfRule type="duplicateValues" dxfId="916" priority="1641"/>
    <cfRule type="duplicateValues" dxfId="915" priority="1642"/>
    <cfRule type="duplicateValues" dxfId="914" priority="1643"/>
    <cfRule type="duplicateValues" dxfId="913" priority="1644"/>
    <cfRule type="duplicateValues" dxfId="912" priority="1645"/>
    <cfRule type="duplicateValues" dxfId="911" priority="1646"/>
    <cfRule type="duplicateValues" dxfId="910" priority="1647"/>
    <cfRule type="duplicateValues" dxfId="909" priority="1648"/>
    <cfRule type="duplicateValues" dxfId="908" priority="1649"/>
    <cfRule type="duplicateValues" dxfId="907" priority="1650"/>
  </conditionalFormatting>
  <conditionalFormatting sqref="B40:D40">
    <cfRule type="duplicateValues" dxfId="906" priority="1494"/>
    <cfRule type="duplicateValues" dxfId="905" priority="1495"/>
    <cfRule type="duplicateValues" dxfId="904" priority="1496"/>
    <cfRule type="duplicateValues" dxfId="903" priority="1497"/>
    <cfRule type="duplicateValues" dxfId="902" priority="1498"/>
    <cfRule type="duplicateValues" dxfId="901" priority="1499"/>
    <cfRule type="duplicateValues" dxfId="900" priority="1500"/>
    <cfRule type="duplicateValues" dxfId="899" priority="1501"/>
    <cfRule type="duplicateValues" dxfId="898" priority="1502"/>
    <cfRule type="duplicateValues" dxfId="897" priority="1503"/>
    <cfRule type="duplicateValues" dxfId="896" priority="1504"/>
    <cfRule type="duplicateValues" dxfId="895" priority="1505"/>
    <cfRule type="duplicateValues" dxfId="894" priority="1506"/>
    <cfRule type="duplicateValues" dxfId="893" priority="1507"/>
    <cfRule type="duplicateValues" dxfId="892" priority="1508"/>
    <cfRule type="duplicateValues" dxfId="891" priority="1509"/>
    <cfRule type="duplicateValues" dxfId="890" priority="1510"/>
    <cfRule type="duplicateValues" dxfId="889" priority="1511"/>
    <cfRule type="duplicateValues" dxfId="888" priority="1512"/>
  </conditionalFormatting>
  <conditionalFormatting sqref="B41:D41">
    <cfRule type="duplicateValues" dxfId="887" priority="1466"/>
    <cfRule type="duplicateValues" dxfId="886" priority="1467"/>
    <cfRule type="duplicateValues" dxfId="885" priority="1468"/>
    <cfRule type="duplicateValues" dxfId="884" priority="1469"/>
    <cfRule type="duplicateValues" dxfId="883" priority="1470"/>
    <cfRule type="duplicateValues" dxfId="882" priority="1471"/>
    <cfRule type="duplicateValues" dxfId="881" priority="1472"/>
    <cfRule type="duplicateValues" dxfId="880" priority="1473"/>
    <cfRule type="duplicateValues" dxfId="879" priority="1474"/>
    <cfRule type="duplicateValues" dxfId="878" priority="1475"/>
    <cfRule type="duplicateValues" dxfId="877" priority="1476"/>
    <cfRule type="duplicateValues" dxfId="876" priority="1477"/>
    <cfRule type="duplicateValues" dxfId="875" priority="1478"/>
    <cfRule type="duplicateValues" dxfId="874" priority="1479"/>
    <cfRule type="duplicateValues" dxfId="873" priority="1480"/>
    <cfRule type="duplicateValues" dxfId="872" priority="1481"/>
    <cfRule type="duplicateValues" dxfId="871" priority="1482"/>
    <cfRule type="duplicateValues" dxfId="870" priority="1483"/>
    <cfRule type="duplicateValues" dxfId="869" priority="1484"/>
  </conditionalFormatting>
  <conditionalFormatting sqref="B42:D43">
    <cfRule type="duplicateValues" dxfId="868" priority="1400"/>
    <cfRule type="duplicateValues" dxfId="867" priority="1401"/>
    <cfRule type="duplicateValues" dxfId="866" priority="1402"/>
    <cfRule type="duplicateValues" dxfId="865" priority="1403"/>
    <cfRule type="duplicateValues" dxfId="864" priority="1404"/>
    <cfRule type="duplicateValues" dxfId="863" priority="1405"/>
    <cfRule type="duplicateValues" dxfId="862" priority="1406"/>
    <cfRule type="duplicateValues" dxfId="861" priority="1407"/>
    <cfRule type="duplicateValues" dxfId="860" priority="1408"/>
    <cfRule type="duplicateValues" dxfId="859" priority="1409"/>
    <cfRule type="duplicateValues" dxfId="858" priority="1410"/>
    <cfRule type="duplicateValues" dxfId="857" priority="1411"/>
    <cfRule type="duplicateValues" dxfId="856" priority="1412"/>
    <cfRule type="duplicateValues" dxfId="855" priority="1413"/>
    <cfRule type="duplicateValues" dxfId="854" priority="1414"/>
    <cfRule type="duplicateValues" dxfId="853" priority="1415"/>
    <cfRule type="duplicateValues" dxfId="852" priority="1416"/>
    <cfRule type="duplicateValues" dxfId="851" priority="1417"/>
    <cfRule type="duplicateValues" dxfId="850" priority="1418"/>
  </conditionalFormatting>
  <conditionalFormatting sqref="B44:D45">
    <cfRule type="duplicateValues" dxfId="849" priority="1279"/>
    <cfRule type="duplicateValues" dxfId="848" priority="1280"/>
    <cfRule type="duplicateValues" dxfId="847" priority="1281"/>
    <cfRule type="duplicateValues" dxfId="846" priority="1282"/>
    <cfRule type="duplicateValues" dxfId="845" priority="1283"/>
    <cfRule type="duplicateValues" dxfId="844" priority="1284"/>
    <cfRule type="duplicateValues" dxfId="843" priority="1285"/>
    <cfRule type="duplicateValues" dxfId="842" priority="1286"/>
    <cfRule type="duplicateValues" dxfId="841" priority="1287"/>
    <cfRule type="duplicateValues" dxfId="840" priority="1288"/>
    <cfRule type="duplicateValues" dxfId="839" priority="1289"/>
    <cfRule type="duplicateValues" dxfId="838" priority="1290"/>
    <cfRule type="duplicateValues" dxfId="837" priority="1291"/>
    <cfRule type="duplicateValues" dxfId="836" priority="1292"/>
    <cfRule type="duplicateValues" dxfId="835" priority="1293"/>
    <cfRule type="duplicateValues" dxfId="834" priority="1294"/>
    <cfRule type="duplicateValues" dxfId="833" priority="1295"/>
    <cfRule type="duplicateValues" dxfId="832" priority="1296"/>
    <cfRule type="duplicateValues" dxfId="831" priority="1297"/>
  </conditionalFormatting>
  <conditionalFormatting sqref="B46:D47">
    <cfRule type="duplicateValues" dxfId="830" priority="53862"/>
    <cfRule type="duplicateValues" dxfId="829" priority="53863"/>
    <cfRule type="duplicateValues" dxfId="828" priority="53864"/>
    <cfRule type="duplicateValues" dxfId="827" priority="53865"/>
    <cfRule type="duplicateValues" dxfId="826" priority="53866"/>
    <cfRule type="duplicateValues" dxfId="825" priority="53867"/>
    <cfRule type="duplicateValues" dxfId="824" priority="53868"/>
    <cfRule type="duplicateValues" dxfId="823" priority="53869"/>
    <cfRule type="duplicateValues" dxfId="822" priority="53870"/>
    <cfRule type="duplicateValues" dxfId="821" priority="53871"/>
    <cfRule type="duplicateValues" dxfId="820" priority="53872"/>
    <cfRule type="duplicateValues" dxfId="819" priority="53873"/>
    <cfRule type="duplicateValues" dxfId="818" priority="53874"/>
    <cfRule type="duplicateValues" dxfId="817" priority="53875"/>
    <cfRule type="duplicateValues" dxfId="816" priority="53876"/>
    <cfRule type="duplicateValues" dxfId="815" priority="53877"/>
    <cfRule type="duplicateValues" dxfId="814" priority="53878"/>
    <cfRule type="duplicateValues" dxfId="813" priority="53879"/>
    <cfRule type="duplicateValues" dxfId="812" priority="53880"/>
  </conditionalFormatting>
  <conditionalFormatting sqref="B48:D48">
    <cfRule type="duplicateValues" dxfId="811" priority="1135"/>
    <cfRule type="duplicateValues" dxfId="810" priority="1136"/>
    <cfRule type="duplicateValues" dxfId="809" priority="1137"/>
    <cfRule type="duplicateValues" dxfId="808" priority="1138"/>
    <cfRule type="duplicateValues" dxfId="807" priority="1139"/>
    <cfRule type="duplicateValues" dxfId="806" priority="1140"/>
    <cfRule type="duplicateValues" dxfId="805" priority="1141"/>
    <cfRule type="duplicateValues" dxfId="804" priority="1142"/>
    <cfRule type="duplicateValues" dxfId="803" priority="1143"/>
    <cfRule type="duplicateValues" dxfId="802" priority="1144"/>
    <cfRule type="duplicateValues" dxfId="801" priority="1145"/>
    <cfRule type="duplicateValues" dxfId="800" priority="1146"/>
    <cfRule type="duplicateValues" dxfId="799" priority="1147"/>
    <cfRule type="duplicateValues" dxfId="798" priority="1148"/>
    <cfRule type="duplicateValues" dxfId="797" priority="1149"/>
    <cfRule type="duplicateValues" dxfId="796" priority="1150"/>
    <cfRule type="duplicateValues" dxfId="795" priority="1151"/>
    <cfRule type="duplicateValues" dxfId="794" priority="1152"/>
    <cfRule type="duplicateValues" dxfId="793" priority="1153"/>
  </conditionalFormatting>
  <conditionalFormatting sqref="B49:D50">
    <cfRule type="duplicateValues" dxfId="792" priority="1045"/>
    <cfRule type="duplicateValues" dxfId="791" priority="1047"/>
    <cfRule type="duplicateValues" dxfId="790" priority="1048"/>
    <cfRule type="duplicateValues" dxfId="789" priority="1049"/>
    <cfRule type="duplicateValues" dxfId="788" priority="1050"/>
    <cfRule type="duplicateValues" dxfId="787" priority="1051"/>
    <cfRule type="duplicateValues" dxfId="786" priority="1052"/>
    <cfRule type="duplicateValues" dxfId="785" priority="1053"/>
    <cfRule type="duplicateValues" dxfId="784" priority="1054"/>
    <cfRule type="duplicateValues" dxfId="783" priority="1055"/>
    <cfRule type="duplicateValues" dxfId="782" priority="1056"/>
    <cfRule type="duplicateValues" dxfId="781" priority="1057"/>
    <cfRule type="duplicateValues" dxfId="780" priority="1058"/>
    <cfRule type="duplicateValues" dxfId="779" priority="1059"/>
    <cfRule type="duplicateValues" dxfId="778" priority="1060"/>
    <cfRule type="duplicateValues" dxfId="777" priority="1061"/>
    <cfRule type="duplicateValues" dxfId="776" priority="1062"/>
    <cfRule type="duplicateValues" dxfId="775" priority="1063"/>
    <cfRule type="duplicateValues" dxfId="774" priority="1064"/>
    <cfRule type="duplicateValues" dxfId="773" priority="1065"/>
  </conditionalFormatting>
  <conditionalFormatting sqref="B57:D57">
    <cfRule type="duplicateValues" dxfId="772" priority="52426"/>
    <cfRule type="duplicateValues" dxfId="771" priority="52427"/>
    <cfRule type="duplicateValues" dxfId="770" priority="52428"/>
    <cfRule type="duplicateValues" dxfId="769" priority="52429"/>
    <cfRule type="duplicateValues" dxfId="768" priority="52430"/>
    <cfRule type="duplicateValues" dxfId="767" priority="52431"/>
    <cfRule type="duplicateValues" dxfId="766" priority="52432"/>
    <cfRule type="duplicateValues" dxfId="765" priority="52433"/>
    <cfRule type="duplicateValues" dxfId="764" priority="52434"/>
    <cfRule type="duplicateValues" dxfId="763" priority="52435"/>
    <cfRule type="duplicateValues" dxfId="762" priority="52436"/>
    <cfRule type="duplicateValues" dxfId="761" priority="52437"/>
    <cfRule type="duplicateValues" dxfId="760" priority="52438"/>
    <cfRule type="duplicateValues" dxfId="759" priority="52439"/>
    <cfRule type="duplicateValues" dxfId="758" priority="52440"/>
    <cfRule type="duplicateValues" dxfId="757" priority="52441"/>
    <cfRule type="duplicateValues" dxfId="756" priority="52442"/>
    <cfRule type="duplicateValues" dxfId="755" priority="52443"/>
    <cfRule type="duplicateValues" dxfId="754" priority="52444"/>
    <cfRule type="duplicateValues" dxfId="753" priority="52445"/>
    <cfRule type="duplicateValues" dxfId="752" priority="52446"/>
    <cfRule type="duplicateValues" dxfId="751" priority="52447"/>
    <cfRule type="duplicateValues" dxfId="750" priority="52448"/>
    <cfRule type="duplicateValues" dxfId="749" priority="52449"/>
  </conditionalFormatting>
  <conditionalFormatting sqref="B58:D59">
    <cfRule type="duplicateValues" dxfId="748" priority="53380"/>
    <cfRule type="duplicateValues" dxfId="747" priority="53381"/>
    <cfRule type="duplicateValues" dxfId="746" priority="53382"/>
    <cfRule type="duplicateValues" dxfId="745" priority="53383"/>
    <cfRule type="duplicateValues" dxfId="744" priority="53384"/>
    <cfRule type="duplicateValues" dxfId="743" priority="53385"/>
    <cfRule type="duplicateValues" dxfId="742" priority="53386"/>
    <cfRule type="duplicateValues" dxfId="741" priority="53387"/>
    <cfRule type="duplicateValues" dxfId="740" priority="53388"/>
    <cfRule type="duplicateValues" dxfId="739" priority="53389"/>
    <cfRule type="duplicateValues" dxfId="738" priority="53390"/>
    <cfRule type="duplicateValues" dxfId="737" priority="53391"/>
    <cfRule type="duplicateValues" dxfId="736" priority="53392"/>
    <cfRule type="duplicateValues" dxfId="735" priority="53393"/>
    <cfRule type="duplicateValues" dxfId="734" priority="53394"/>
    <cfRule type="duplicateValues" dxfId="733" priority="53395"/>
    <cfRule type="duplicateValues" dxfId="732" priority="53396"/>
    <cfRule type="duplicateValues" dxfId="731" priority="53397"/>
    <cfRule type="duplicateValues" dxfId="730" priority="53398"/>
    <cfRule type="duplicateValues" dxfId="729" priority="53399"/>
    <cfRule type="duplicateValues" dxfId="728" priority="53400"/>
    <cfRule type="duplicateValues" dxfId="727" priority="53401"/>
    <cfRule type="duplicateValues" dxfId="726" priority="53402"/>
    <cfRule type="duplicateValues" dxfId="725" priority="53403"/>
  </conditionalFormatting>
  <conditionalFormatting sqref="B60:D60">
    <cfRule type="duplicateValues" dxfId="724" priority="586"/>
    <cfRule type="duplicateValues" dxfId="723" priority="587"/>
    <cfRule type="duplicateValues" dxfId="722" priority="588"/>
    <cfRule type="duplicateValues" dxfId="721" priority="589"/>
    <cfRule type="duplicateValues" dxfId="720" priority="590"/>
    <cfRule type="duplicateValues" dxfId="719" priority="591"/>
    <cfRule type="duplicateValues" dxfId="718" priority="592"/>
    <cfRule type="duplicateValues" dxfId="717" priority="593"/>
    <cfRule type="duplicateValues" dxfId="716" priority="594"/>
    <cfRule type="duplicateValues" dxfId="715" priority="595"/>
    <cfRule type="duplicateValues" dxfId="714" priority="596"/>
    <cfRule type="duplicateValues" dxfId="713" priority="597"/>
    <cfRule type="duplicateValues" dxfId="712" priority="598"/>
    <cfRule type="duplicateValues" dxfId="711" priority="599"/>
    <cfRule type="duplicateValues" dxfId="710" priority="600"/>
    <cfRule type="duplicateValues" dxfId="709" priority="601"/>
    <cfRule type="duplicateValues" dxfId="708" priority="602"/>
    <cfRule type="duplicateValues" dxfId="707" priority="603"/>
    <cfRule type="duplicateValues" dxfId="706" priority="604"/>
    <cfRule type="duplicateValues" dxfId="705" priority="605"/>
    <cfRule type="duplicateValues" dxfId="704" priority="606"/>
    <cfRule type="duplicateValues" dxfId="703" priority="607"/>
    <cfRule type="duplicateValues" dxfId="702" priority="608"/>
    <cfRule type="duplicateValues" dxfId="701" priority="609"/>
  </conditionalFormatting>
  <conditionalFormatting sqref="B61:D61">
    <cfRule type="duplicateValues" dxfId="700" priority="413"/>
    <cfRule type="duplicateValues" dxfId="699" priority="414"/>
    <cfRule type="duplicateValues" dxfId="698" priority="415"/>
    <cfRule type="duplicateValues" dxfId="697" priority="416"/>
    <cfRule type="duplicateValues" dxfId="696" priority="417"/>
    <cfRule type="duplicateValues" dxfId="695" priority="418"/>
    <cfRule type="duplicateValues" dxfId="694" priority="419"/>
    <cfRule type="duplicateValues" dxfId="693" priority="420"/>
    <cfRule type="duplicateValues" dxfId="692" priority="421"/>
    <cfRule type="duplicateValues" dxfId="691" priority="422"/>
    <cfRule type="duplicateValues" dxfId="690" priority="423"/>
    <cfRule type="duplicateValues" dxfId="689" priority="424"/>
    <cfRule type="duplicateValues" dxfId="688" priority="425"/>
    <cfRule type="duplicateValues" dxfId="687" priority="426"/>
    <cfRule type="duplicateValues" dxfId="686" priority="427"/>
    <cfRule type="duplicateValues" dxfId="685" priority="428"/>
    <cfRule type="duplicateValues" dxfId="684" priority="429"/>
    <cfRule type="duplicateValues" dxfId="683" priority="430"/>
    <cfRule type="duplicateValues" dxfId="682" priority="431"/>
    <cfRule type="duplicateValues" dxfId="681" priority="432"/>
    <cfRule type="duplicateValues" dxfId="680" priority="433"/>
    <cfRule type="duplicateValues" dxfId="679" priority="434"/>
    <cfRule type="duplicateValues" dxfId="678" priority="435"/>
    <cfRule type="duplicateValues" dxfId="677" priority="436"/>
  </conditionalFormatting>
  <conditionalFormatting sqref="B63:D65">
    <cfRule type="duplicateValues" dxfId="676" priority="313"/>
    <cfRule type="duplicateValues" dxfId="675" priority="338"/>
    <cfRule type="duplicateValues" dxfId="674" priority="339"/>
    <cfRule type="duplicateValues" dxfId="673" priority="340"/>
    <cfRule type="duplicateValues" dxfId="672" priority="341"/>
    <cfRule type="duplicateValues" dxfId="671" priority="342"/>
    <cfRule type="duplicateValues" dxfId="670" priority="371"/>
    <cfRule type="duplicateValues" dxfId="669" priority="372"/>
    <cfRule type="duplicateValues" dxfId="668" priority="373"/>
    <cfRule type="duplicateValues" dxfId="667" priority="374"/>
    <cfRule type="duplicateValues" dxfId="666" priority="375"/>
    <cfRule type="duplicateValues" dxfId="665" priority="376"/>
    <cfRule type="duplicateValues" dxfId="664" priority="377"/>
    <cfRule type="duplicateValues" dxfId="663" priority="378"/>
    <cfRule type="duplicateValues" dxfId="662" priority="379"/>
    <cfRule type="duplicateValues" dxfId="661" priority="380"/>
    <cfRule type="duplicateValues" dxfId="660" priority="381"/>
    <cfRule type="duplicateValues" dxfId="659" priority="382"/>
    <cfRule type="duplicateValues" dxfId="658" priority="383"/>
    <cfRule type="duplicateValues" dxfId="657" priority="384"/>
    <cfRule type="duplicateValues" dxfId="656" priority="385"/>
    <cfRule type="duplicateValues" dxfId="655" priority="386"/>
    <cfRule type="duplicateValues" dxfId="654" priority="387"/>
  </conditionalFormatting>
  <conditionalFormatting sqref="B66:D66">
    <cfRule type="duplicateValues" dxfId="653" priority="280"/>
    <cfRule type="duplicateValues" dxfId="652" priority="281"/>
    <cfRule type="duplicateValues" dxfId="651" priority="282"/>
    <cfRule type="duplicateValues" dxfId="650" priority="283"/>
    <cfRule type="duplicateValues" dxfId="649" priority="284"/>
    <cfRule type="duplicateValues" dxfId="648" priority="285"/>
    <cfRule type="duplicateValues" dxfId="647" priority="286"/>
    <cfRule type="duplicateValues" dxfId="646" priority="287"/>
    <cfRule type="duplicateValues" dxfId="645" priority="288"/>
    <cfRule type="duplicateValues" dxfId="644" priority="289"/>
    <cfRule type="duplicateValues" dxfId="643" priority="290"/>
    <cfRule type="duplicateValues" dxfId="642" priority="291"/>
    <cfRule type="duplicateValues" dxfId="641" priority="292"/>
    <cfRule type="duplicateValues" dxfId="640" priority="293"/>
    <cfRule type="duplicateValues" dxfId="639" priority="294"/>
    <cfRule type="duplicateValues" dxfId="638" priority="295"/>
    <cfRule type="duplicateValues" dxfId="637" priority="296"/>
    <cfRule type="duplicateValues" dxfId="636" priority="297"/>
    <cfRule type="duplicateValues" dxfId="635" priority="298"/>
    <cfRule type="duplicateValues" dxfId="634" priority="299"/>
    <cfRule type="duplicateValues" dxfId="633" priority="300"/>
    <cfRule type="duplicateValues" dxfId="632" priority="301"/>
    <cfRule type="duplicateValues" dxfId="631" priority="302"/>
  </conditionalFormatting>
  <conditionalFormatting sqref="B67:D67">
    <cfRule type="duplicateValues" dxfId="630" priority="195"/>
    <cfRule type="duplicateValues" dxfId="629" priority="196"/>
    <cfRule type="duplicateValues" dxfId="628" priority="197"/>
    <cfRule type="duplicateValues" dxfId="627" priority="198"/>
    <cfRule type="duplicateValues" dxfId="626" priority="199"/>
    <cfRule type="duplicateValues" dxfId="625" priority="200"/>
    <cfRule type="duplicateValues" dxfId="624" priority="201"/>
    <cfRule type="duplicateValues" dxfId="623" priority="202"/>
    <cfRule type="duplicateValues" dxfId="622" priority="203"/>
    <cfRule type="duplicateValues" dxfId="621" priority="204"/>
    <cfRule type="duplicateValues" dxfId="620" priority="205"/>
    <cfRule type="duplicateValues" dxfId="619" priority="206"/>
    <cfRule type="duplicateValues" dxfId="618" priority="207"/>
    <cfRule type="duplicateValues" dxfId="617" priority="208"/>
    <cfRule type="duplicateValues" dxfId="616" priority="209"/>
    <cfRule type="duplicateValues" dxfId="615" priority="210"/>
    <cfRule type="duplicateValues" dxfId="614" priority="211"/>
    <cfRule type="duplicateValues" dxfId="613" priority="212"/>
    <cfRule type="duplicateValues" dxfId="612" priority="213"/>
    <cfRule type="duplicateValues" dxfId="611" priority="214"/>
    <cfRule type="duplicateValues" dxfId="610" priority="215"/>
    <cfRule type="duplicateValues" dxfId="609" priority="216"/>
    <cfRule type="duplicateValues" dxfId="608" priority="217"/>
  </conditionalFormatting>
  <conditionalFormatting sqref="B69:D1048576 B1:D56">
    <cfRule type="duplicateValues" dxfId="607" priority="47792"/>
    <cfRule type="duplicateValues" dxfId="606" priority="47793"/>
    <cfRule type="duplicateValues" dxfId="605" priority="47794"/>
    <cfRule type="duplicateValues" dxfId="604" priority="47795"/>
  </conditionalFormatting>
  <conditionalFormatting sqref="B69:D1048576 B4:D56">
    <cfRule type="duplicateValues" dxfId="603" priority="47808"/>
  </conditionalFormatting>
  <conditionalFormatting sqref="B69:D1048576 B56:D56 B3:D3 C8:D9">
    <cfRule type="duplicateValues" dxfId="602" priority="47804"/>
  </conditionalFormatting>
  <conditionalFormatting sqref="C3">
    <cfRule type="duplicateValues" dxfId="601" priority="8254"/>
    <cfRule type="duplicateValues" dxfId="600" priority="8255"/>
    <cfRule type="duplicateValues" dxfId="599" priority="8332"/>
    <cfRule type="duplicateValues" dxfId="598" priority="8333"/>
    <cfRule type="duplicateValues" dxfId="597" priority="9891"/>
    <cfRule type="duplicateValues" dxfId="596" priority="30309"/>
  </conditionalFormatting>
  <conditionalFormatting sqref="C4:C56">
    <cfRule type="duplicateValues" dxfId="595" priority="54696"/>
    <cfRule type="duplicateValues" dxfId="594" priority="54697"/>
    <cfRule type="duplicateValues" dxfId="593" priority="54698"/>
    <cfRule type="duplicateValues" dxfId="592" priority="54699"/>
    <cfRule type="duplicateValues" dxfId="591" priority="54700"/>
  </conditionalFormatting>
  <conditionalFormatting sqref="C10">
    <cfRule type="duplicateValues" dxfId="590" priority="55020" stopIfTrue="1"/>
    <cfRule type="expression" dxfId="589" priority="55021" stopIfTrue="1">
      <formula>AND(COUNTIF($B$1:$B$1874, C10)+COUNTIF($A$1880:$A$65306, C10)&gt;1,NOT(ISBLANK(C10)))</formula>
    </cfRule>
  </conditionalFormatting>
  <conditionalFormatting sqref="C21:C22">
    <cfRule type="duplicateValues" dxfId="588" priority="48663"/>
    <cfRule type="duplicateValues" dxfId="587" priority="48664"/>
    <cfRule type="duplicateValues" dxfId="586" priority="48665"/>
  </conditionalFormatting>
  <conditionalFormatting sqref="C23">
    <cfRule type="duplicateValues" dxfId="585" priority="3029"/>
    <cfRule type="duplicateValues" dxfId="584" priority="3030"/>
    <cfRule type="duplicateValues" dxfId="583" priority="3031"/>
  </conditionalFormatting>
  <conditionalFormatting sqref="C24">
    <cfRule type="duplicateValues" dxfId="582" priority="55022"/>
    <cfRule type="duplicateValues" dxfId="581" priority="55023"/>
    <cfRule type="duplicateValues" dxfId="580" priority="55024"/>
    <cfRule type="duplicateValues" dxfId="579" priority="55025" stopIfTrue="1"/>
    <cfRule type="expression" dxfId="578" priority="55026" stopIfTrue="1">
      <formula>AND(COUNTIF($B$1:$B$1966, C24)+COUNTIF($B$1968:$B$65394, C24)&gt;1,NOT(ISBLANK(C24)))</formula>
    </cfRule>
    <cfRule type="expression" dxfId="577" priority="55027" stopIfTrue="1">
      <formula>AND(COUNTIF($B$1:$B$1966, C24)+COUNTIF($B$1972:$B$65394, C24)&gt;1,NOT(ISBLANK(C24)))</formula>
    </cfRule>
    <cfRule type="expression" dxfId="576" priority="55028" stopIfTrue="1">
      <formula>AND(COUNTIF($B$1:$B$1966, C24)+COUNTIF($B$1979:$B$65394, C24)&gt;1,NOT(ISBLANK(C24)))</formula>
    </cfRule>
    <cfRule type="expression" dxfId="575" priority="55029" stopIfTrue="1">
      <formula>AND(COUNTIF($B$1:$B$1966, C24)+COUNTIF($B$1975:$B$65394, C24)&gt;1,NOT(ISBLANK(C24)))</formula>
    </cfRule>
  </conditionalFormatting>
  <conditionalFormatting sqref="C25">
    <cfRule type="duplicateValues" dxfId="574" priority="54127"/>
    <cfRule type="duplicateValues" dxfId="573" priority="54128"/>
    <cfRule type="duplicateValues" dxfId="572" priority="54129"/>
    <cfRule type="duplicateValues" dxfId="571" priority="54130"/>
    <cfRule type="duplicateValues" dxfId="570" priority="54131"/>
    <cfRule type="duplicateValues" dxfId="569" priority="54132"/>
  </conditionalFormatting>
  <conditionalFormatting sqref="C26">
    <cfRule type="duplicateValues" dxfId="568" priority="46822"/>
    <cfRule type="duplicateValues" dxfId="567" priority="46823"/>
    <cfRule type="duplicateValues" dxfId="566" priority="46824"/>
    <cfRule type="duplicateValues" dxfId="565" priority="46825"/>
    <cfRule type="duplicateValues" dxfId="564" priority="46826"/>
    <cfRule type="duplicateValues" dxfId="563" priority="46827"/>
    <cfRule type="duplicateValues" dxfId="562" priority="46828"/>
  </conditionalFormatting>
  <conditionalFormatting sqref="C27">
    <cfRule type="duplicateValues" dxfId="561" priority="2355"/>
    <cfRule type="duplicateValues" dxfId="560" priority="2356"/>
    <cfRule type="duplicateValues" dxfId="559" priority="2357"/>
    <cfRule type="duplicateValues" dxfId="558" priority="2358"/>
    <cfRule type="duplicateValues" dxfId="557" priority="2359"/>
    <cfRule type="duplicateValues" dxfId="556" priority="2360"/>
    <cfRule type="duplicateValues" dxfId="555" priority="2361"/>
  </conditionalFormatting>
  <conditionalFormatting sqref="C28">
    <cfRule type="duplicateValues" dxfId="554" priority="2348"/>
    <cfRule type="duplicateValues" dxfId="553" priority="2349"/>
    <cfRule type="duplicateValues" dxfId="552" priority="2350"/>
    <cfRule type="duplicateValues" dxfId="551" priority="2351"/>
    <cfRule type="duplicateValues" dxfId="550" priority="2352"/>
    <cfRule type="duplicateValues" dxfId="549" priority="2353"/>
    <cfRule type="duplicateValues" dxfId="548" priority="2354"/>
  </conditionalFormatting>
  <conditionalFormatting sqref="C29">
    <cfRule type="duplicateValues" dxfId="547" priority="47260"/>
    <cfRule type="duplicateValues" dxfId="546" priority="47261"/>
    <cfRule type="duplicateValues" dxfId="545" priority="47262"/>
    <cfRule type="duplicateValues" dxfId="544" priority="47263"/>
    <cfRule type="duplicateValues" dxfId="543" priority="47264"/>
    <cfRule type="duplicateValues" dxfId="542" priority="47265"/>
    <cfRule type="duplicateValues" dxfId="541" priority="47266"/>
  </conditionalFormatting>
  <conditionalFormatting sqref="C30:C31">
    <cfRule type="duplicateValues" dxfId="540" priority="2282"/>
    <cfRule type="duplicateValues" dxfId="539" priority="2283"/>
    <cfRule type="duplicateValues" dxfId="538" priority="2284"/>
    <cfRule type="duplicateValues" dxfId="537" priority="2285"/>
    <cfRule type="duplicateValues" dxfId="536" priority="2286"/>
    <cfRule type="duplicateValues" dxfId="535" priority="2287"/>
    <cfRule type="duplicateValues" dxfId="534" priority="2288"/>
  </conditionalFormatting>
  <conditionalFormatting sqref="C32:C33">
    <cfRule type="duplicateValues" dxfId="533" priority="2216"/>
    <cfRule type="duplicateValues" dxfId="532" priority="2217"/>
    <cfRule type="duplicateValues" dxfId="531" priority="2218"/>
    <cfRule type="duplicateValues" dxfId="530" priority="2219"/>
    <cfRule type="duplicateValues" dxfId="529" priority="2220"/>
    <cfRule type="duplicateValues" dxfId="528" priority="2221"/>
    <cfRule type="duplicateValues" dxfId="527" priority="2222"/>
  </conditionalFormatting>
  <conditionalFormatting sqref="C34">
    <cfRule type="duplicateValues" dxfId="526" priority="48421"/>
    <cfRule type="duplicateValues" dxfId="525" priority="48422"/>
    <cfRule type="duplicateValues" dxfId="524" priority="48423"/>
    <cfRule type="duplicateValues" dxfId="523" priority="48424"/>
    <cfRule type="duplicateValues" dxfId="522" priority="48425"/>
    <cfRule type="duplicateValues" dxfId="521" priority="48426"/>
  </conditionalFormatting>
  <conditionalFormatting sqref="C35">
    <cfRule type="duplicateValues" dxfId="520" priority="1876"/>
    <cfRule type="duplicateValues" dxfId="519" priority="1877"/>
    <cfRule type="duplicateValues" dxfId="518" priority="1878"/>
    <cfRule type="duplicateValues" dxfId="517" priority="1879"/>
    <cfRule type="duplicateValues" dxfId="516" priority="1880"/>
    <cfRule type="duplicateValues" dxfId="515" priority="1881"/>
  </conditionalFormatting>
  <conditionalFormatting sqref="C36">
    <cfRule type="duplicateValues" dxfId="514" priority="55030" stopIfTrue="1"/>
    <cfRule type="expression" dxfId="513" priority="55031" stopIfTrue="1">
      <formula>AND(COUNTIF($B$1:$B$2042, C36)+COUNTIF($B$2044:$B$65470, C36)&gt;1,NOT(ISBLANK(C36)))</formula>
    </cfRule>
    <cfRule type="expression" dxfId="512" priority="55032" stopIfTrue="1">
      <formula>AND(COUNTIF($B$1:$B$2042, C36)+COUNTIF($B$2048:$B$65470, C36)&gt;1,NOT(ISBLANK(C36)))</formula>
    </cfRule>
    <cfRule type="expression" dxfId="511" priority="55033" stopIfTrue="1">
      <formula>AND(COUNTIF($B$1:$B$2042, C36)+COUNTIF($B$2055:$B$65470, C36)&gt;1,NOT(ISBLANK(C36)))</formula>
    </cfRule>
    <cfRule type="expression" dxfId="510" priority="55034" stopIfTrue="1">
      <formula>AND(COUNTIF($B$1:$B$2042, C36)+COUNTIF($B$2051:$B$65470, C36)&gt;1,NOT(ISBLANK(C36)))</formula>
    </cfRule>
  </conditionalFormatting>
  <conditionalFormatting sqref="C37">
    <cfRule type="duplicateValues" dxfId="509" priority="55035" stopIfTrue="1"/>
    <cfRule type="expression" dxfId="508" priority="55036" stopIfTrue="1">
      <formula>AND(COUNTIF($B$1:$B$2042, C37)+COUNTIF($B$2044:$B$65470, C37)&gt;1,NOT(ISBLANK(C37)))</formula>
    </cfRule>
    <cfRule type="expression" dxfId="507" priority="55037" stopIfTrue="1">
      <formula>AND(COUNTIF($B$1:$B$2042, C37)+COUNTIF($B$2048:$B$65470, C37)&gt;1,NOT(ISBLANK(C37)))</formula>
    </cfRule>
    <cfRule type="expression" dxfId="506" priority="55038" stopIfTrue="1">
      <formula>AND(COUNTIF($B$1:$B$2042, C37)+COUNTIF($B$2055:$B$65470, C37)&gt;1,NOT(ISBLANK(C37)))</formula>
    </cfRule>
    <cfRule type="expression" dxfId="505" priority="55039" stopIfTrue="1">
      <formula>AND(COUNTIF($B$1:$B$2042, C37)+COUNTIF($B$2051:$B$65470, C37)&gt;1,NOT(ISBLANK(C37)))</formula>
    </cfRule>
  </conditionalFormatting>
  <conditionalFormatting sqref="C38">
    <cfRule type="duplicateValues" dxfId="504" priority="1659"/>
    <cfRule type="duplicateValues" dxfId="503" priority="1728"/>
    <cfRule type="duplicateValues" dxfId="502" priority="1729"/>
    <cfRule type="duplicateValues" dxfId="501" priority="1730"/>
    <cfRule type="duplicateValues" dxfId="500" priority="1731"/>
    <cfRule type="duplicateValues" dxfId="499" priority="1732"/>
  </conditionalFormatting>
  <conditionalFormatting sqref="C39">
    <cfRule type="duplicateValues" dxfId="498" priority="1651"/>
    <cfRule type="duplicateValues" dxfId="497" priority="1652"/>
    <cfRule type="duplicateValues" dxfId="496" priority="1653"/>
    <cfRule type="duplicateValues" dxfId="495" priority="1654"/>
    <cfRule type="duplicateValues" dxfId="494" priority="1655"/>
    <cfRule type="duplicateValues" dxfId="493" priority="1656"/>
  </conditionalFormatting>
  <conditionalFormatting sqref="C40">
    <cfRule type="duplicateValues" dxfId="492" priority="50274"/>
    <cfRule type="duplicateValues" dxfId="491" priority="50275"/>
    <cfRule type="duplicateValues" dxfId="490" priority="50276"/>
    <cfRule type="duplicateValues" dxfId="489" priority="50277"/>
    <cfRule type="duplicateValues" dxfId="488" priority="50278"/>
    <cfRule type="duplicateValues" dxfId="487" priority="50279"/>
  </conditionalFormatting>
  <conditionalFormatting sqref="C41:C43">
    <cfRule type="duplicateValues" dxfId="486" priority="50774"/>
    <cfRule type="duplicateValues" dxfId="485" priority="50775"/>
    <cfRule type="duplicateValues" dxfId="484" priority="50776"/>
    <cfRule type="duplicateValues" dxfId="483" priority="50777"/>
    <cfRule type="duplicateValues" dxfId="482" priority="50778"/>
    <cfRule type="duplicateValues" dxfId="481" priority="50779"/>
  </conditionalFormatting>
  <conditionalFormatting sqref="C44:C45">
    <cfRule type="duplicateValues" dxfId="480" priority="1298"/>
    <cfRule type="duplicateValues" dxfId="479" priority="1299"/>
    <cfRule type="duplicateValues" dxfId="478" priority="1300"/>
    <cfRule type="duplicateValues" dxfId="477" priority="1301"/>
    <cfRule type="duplicateValues" dxfId="476" priority="1302"/>
    <cfRule type="duplicateValues" dxfId="475" priority="1303"/>
  </conditionalFormatting>
  <conditionalFormatting sqref="C46:C47">
    <cfRule type="duplicateValues" dxfId="474" priority="53904"/>
    <cfRule type="duplicateValues" dxfId="473" priority="53905"/>
    <cfRule type="duplicateValues" dxfId="472" priority="53906"/>
    <cfRule type="duplicateValues" dxfId="471" priority="53907"/>
    <cfRule type="duplicateValues" dxfId="470" priority="53908"/>
    <cfRule type="duplicateValues" dxfId="469" priority="53909"/>
  </conditionalFormatting>
  <conditionalFormatting sqref="C48:C50">
    <cfRule type="duplicateValues" dxfId="468" priority="1154"/>
    <cfRule type="duplicateValues" dxfId="467" priority="1155"/>
    <cfRule type="duplicateValues" dxfId="466" priority="1156"/>
    <cfRule type="duplicateValues" dxfId="465" priority="1157"/>
    <cfRule type="duplicateValues" dxfId="464" priority="1158"/>
    <cfRule type="duplicateValues" dxfId="463" priority="1159"/>
  </conditionalFormatting>
  <conditionalFormatting sqref="C51">
    <cfRule type="duplicateValues" dxfId="462" priority="55040" stopIfTrue="1"/>
    <cfRule type="expression" dxfId="461" priority="55041" stopIfTrue="1">
      <formula>AND(COUNTIF($B$1:$B$2066, C51)+COUNTIF($B$2068:$B$65494, C51)&gt;1,NOT(ISBLANK(C51)))</formula>
    </cfRule>
    <cfRule type="expression" dxfId="460" priority="55042" stopIfTrue="1">
      <formula>AND(COUNTIF($B$1:$B$2066, C51)+COUNTIF($B$2072:$B$65494, C51)&gt;1,NOT(ISBLANK(C51)))</formula>
    </cfRule>
    <cfRule type="expression" dxfId="459" priority="55043" stopIfTrue="1">
      <formula>AND(COUNTIF($B$1:$B$2066, C51)+COUNTIF($B$2079:$B$65494, C51)&gt;1,NOT(ISBLANK(C51)))</formula>
    </cfRule>
    <cfRule type="expression" dxfId="458" priority="55044" stopIfTrue="1">
      <formula>AND(COUNTIF($B$1:$B$2066, C51)+COUNTIF($B$2075:$B$65494, C51)&gt;1,NOT(ISBLANK(C51)))</formula>
    </cfRule>
  </conditionalFormatting>
  <conditionalFormatting sqref="C52:C54">
    <cfRule type="duplicateValues" dxfId="457" priority="55045" stopIfTrue="1"/>
    <cfRule type="expression" dxfId="456" priority="55046" stopIfTrue="1">
      <formula>AND(COUNTIF($B$1:$B$2067, C52)+COUNTIF($B$2069:$B$65495, C52)&gt;1,NOT(ISBLANK(C52)))</formula>
    </cfRule>
    <cfRule type="expression" dxfId="455" priority="55047" stopIfTrue="1">
      <formula>AND(COUNTIF($B$1:$B$2067, C52)+COUNTIF($B$2073:$B$65495, C52)&gt;1,NOT(ISBLANK(C52)))</formula>
    </cfRule>
    <cfRule type="expression" dxfId="454" priority="55048" stopIfTrue="1">
      <formula>AND(COUNTIF($B$1:$B$2067, C52)+COUNTIF($B$2080:$B$65495, C52)&gt;1,NOT(ISBLANK(C52)))</formula>
    </cfRule>
    <cfRule type="expression" dxfId="453" priority="55049" stopIfTrue="1">
      <formula>AND(COUNTIF($B$1:$B$2067, C52)+COUNTIF($B$2076:$B$65495, C52)&gt;1,NOT(ISBLANK(C52)))</formula>
    </cfRule>
  </conditionalFormatting>
  <conditionalFormatting sqref="C55">
    <cfRule type="duplicateValues" dxfId="452" priority="55050" stopIfTrue="1"/>
    <cfRule type="expression" dxfId="451" priority="55051" stopIfTrue="1">
      <formula>AND(COUNTIF($B$1:$B$2067, C55)+COUNTIF($B$2069:$B$65495, C55)&gt;1,NOT(ISBLANK(C55)))</formula>
    </cfRule>
    <cfRule type="expression" dxfId="450" priority="55052" stopIfTrue="1">
      <formula>AND(COUNTIF($B$1:$B$2067, C55)+COUNTIF($B$2073:$B$65495, C55)&gt;1,NOT(ISBLANK(C55)))</formula>
    </cfRule>
    <cfRule type="expression" dxfId="449" priority="55053" stopIfTrue="1">
      <formula>AND(COUNTIF($B$1:$B$2067, C55)+COUNTIF($B$2080:$B$65495, C55)&gt;1,NOT(ISBLANK(C55)))</formula>
    </cfRule>
    <cfRule type="expression" dxfId="448" priority="55054" stopIfTrue="1">
      <formula>AND(COUNTIF($B$1:$B$2067, C55)+COUNTIF($B$2076:$B$65495, C55)&gt;1,NOT(ISBLANK(C55)))</formula>
    </cfRule>
    <cfRule type="duplicateValues" dxfId="447" priority="55055" stopIfTrue="1"/>
    <cfRule type="expression" dxfId="446" priority="55056" stopIfTrue="1">
      <formula>AND(COUNTIF($B$1:$B$2067, C55)+COUNTIF($B$2069:$B$65495, C55)&gt;1,NOT(ISBLANK(C55)))</formula>
    </cfRule>
    <cfRule type="expression" dxfId="445" priority="55057" stopIfTrue="1">
      <formula>AND(COUNTIF($B$1:$B$2067, C55)+COUNTIF($B$2073:$B$65495, C55)&gt;1,NOT(ISBLANK(C55)))</formula>
    </cfRule>
    <cfRule type="expression" dxfId="444" priority="55058" stopIfTrue="1">
      <formula>AND(COUNTIF($B$1:$B$2067, C55)+COUNTIF($B$2080:$B$65495, C55)&gt;1,NOT(ISBLANK(C55)))</formula>
    </cfRule>
    <cfRule type="expression" dxfId="443" priority="55059" stopIfTrue="1">
      <formula>AND(COUNTIF($B$1:$B$2067, C55)+COUNTIF($B$2076:$B$65495, C55)&gt;1,NOT(ISBLANK(C55)))</formula>
    </cfRule>
  </conditionalFormatting>
  <conditionalFormatting sqref="C57">
    <cfRule type="duplicateValues" dxfId="442" priority="52542"/>
    <cfRule type="duplicateValues" dxfId="441" priority="52543"/>
    <cfRule type="duplicateValues" dxfId="440" priority="52544"/>
    <cfRule type="duplicateValues" dxfId="439" priority="52545"/>
    <cfRule type="duplicateValues" dxfId="438" priority="52546"/>
    <cfRule type="duplicateValues" dxfId="437" priority="52547"/>
  </conditionalFormatting>
  <conditionalFormatting sqref="C58:C59">
    <cfRule type="duplicateValues" dxfId="436" priority="53452"/>
    <cfRule type="duplicateValues" dxfId="435" priority="53453"/>
    <cfRule type="duplicateValues" dxfId="434" priority="53454"/>
    <cfRule type="duplicateValues" dxfId="433" priority="53455"/>
    <cfRule type="duplicateValues" dxfId="432" priority="53456"/>
    <cfRule type="duplicateValues" dxfId="431" priority="53457"/>
  </conditionalFormatting>
  <conditionalFormatting sqref="C60:C61">
    <cfRule type="duplicateValues" dxfId="430" priority="610"/>
    <cfRule type="duplicateValues" dxfId="429" priority="611"/>
    <cfRule type="duplicateValues" dxfId="428" priority="612"/>
    <cfRule type="duplicateValues" dxfId="427" priority="613"/>
    <cfRule type="duplicateValues" dxfId="426" priority="614"/>
    <cfRule type="duplicateValues" dxfId="425" priority="615"/>
  </conditionalFormatting>
  <conditionalFormatting sqref="C62">
    <cfRule type="duplicateValues" dxfId="424" priority="399" stopIfTrue="1"/>
    <cfRule type="expression" dxfId="423" priority="400" stopIfTrue="1">
      <formula>AND(COUNTIF($B$1:$B$2107, C62)+COUNTIF($B$2109:$B$65535, C62)&gt;1,NOT(ISBLANK(C62)))</formula>
    </cfRule>
    <cfRule type="expression" dxfId="422" priority="401" stopIfTrue="1">
      <formula>AND(COUNTIF($B$1:$B$2107, C62)+COUNTIF($B$2113:$B$65535, C62)&gt;1,NOT(ISBLANK(C62)))</formula>
    </cfRule>
    <cfRule type="expression" dxfId="421" priority="402" stopIfTrue="1">
      <formula>AND(COUNTIF($B$1:$B$2107, C62)+COUNTIF($B$2120:$B$65535, C62)&gt;1,NOT(ISBLANK(C62)))</formula>
    </cfRule>
    <cfRule type="expression" dxfId="420" priority="403" stopIfTrue="1">
      <formula>AND(COUNTIF($B$1:$B$2107, C62)+COUNTIF($B$2116:$B$65535, C62)&gt;1,NOT(ISBLANK(C62)))</formula>
    </cfRule>
  </conditionalFormatting>
  <conditionalFormatting sqref="C63:C65">
    <cfRule type="duplicateValues" dxfId="419" priority="312"/>
    <cfRule type="duplicateValues" dxfId="418" priority="388"/>
    <cfRule type="duplicateValues" dxfId="417" priority="389"/>
    <cfRule type="duplicateValues" dxfId="416" priority="390"/>
    <cfRule type="duplicateValues" dxfId="415" priority="391"/>
    <cfRule type="duplicateValues" dxfId="414" priority="392"/>
  </conditionalFormatting>
  <conditionalFormatting sqref="C66">
    <cfRule type="duplicateValues" dxfId="413" priority="303"/>
    <cfRule type="duplicateValues" dxfId="412" priority="304"/>
    <cfRule type="duplicateValues" dxfId="411" priority="305"/>
    <cfRule type="duplicateValues" dxfId="410" priority="306"/>
    <cfRule type="duplicateValues" dxfId="409" priority="307"/>
    <cfRule type="duplicateValues" dxfId="408" priority="308"/>
  </conditionalFormatting>
  <conditionalFormatting sqref="C67">
    <cfRule type="duplicateValues" dxfId="407" priority="218"/>
    <cfRule type="duplicateValues" dxfId="406" priority="219"/>
    <cfRule type="duplicateValues" dxfId="405" priority="220"/>
    <cfRule type="duplicateValues" dxfId="404" priority="221"/>
    <cfRule type="duplicateValues" dxfId="403" priority="222"/>
    <cfRule type="duplicateValues" dxfId="402" priority="223"/>
  </conditionalFormatting>
  <conditionalFormatting sqref="C69:C1048576 D56 C1:C56">
    <cfRule type="duplicateValues" dxfId="401" priority="3595"/>
  </conditionalFormatting>
  <conditionalFormatting sqref="C69:C1048576 D56">
    <cfRule type="duplicateValues" dxfId="400" priority="3451"/>
  </conditionalFormatting>
  <conditionalFormatting sqref="C4:D56">
    <cfRule type="duplicateValues" dxfId="399" priority="54706"/>
  </conditionalFormatting>
  <conditionalFormatting sqref="C7:D7">
    <cfRule type="duplicateValues" dxfId="398" priority="4138"/>
    <cfRule type="duplicateValues" dxfId="397" priority="4139"/>
    <cfRule type="duplicateValues" dxfId="396" priority="4140"/>
    <cfRule type="duplicateValues" dxfId="395" priority="4141"/>
  </conditionalFormatting>
  <conditionalFormatting sqref="C24:D24">
    <cfRule type="duplicateValues" dxfId="394" priority="41260"/>
    <cfRule type="duplicateValues" dxfId="393" priority="41261"/>
    <cfRule type="duplicateValues" dxfId="392" priority="41262"/>
    <cfRule type="duplicateValues" dxfId="391" priority="41263"/>
    <cfRule type="duplicateValues" dxfId="390" priority="41264"/>
    <cfRule type="duplicateValues" dxfId="389" priority="41265"/>
    <cfRule type="duplicateValues" dxfId="388" priority="41266"/>
    <cfRule type="duplicateValues" dxfId="387" priority="41267"/>
    <cfRule type="duplicateValues" dxfId="386" priority="41268"/>
    <cfRule type="duplicateValues" dxfId="385" priority="41269"/>
    <cfRule type="duplicateValues" dxfId="384" priority="41270"/>
    <cfRule type="duplicateValues" dxfId="383" priority="41271"/>
    <cfRule type="duplicateValues" dxfId="382" priority="41272"/>
    <cfRule type="duplicateValues" dxfId="381" priority="41273"/>
  </conditionalFormatting>
  <conditionalFormatting sqref="C25:D25">
    <cfRule type="duplicateValues" dxfId="380" priority="54137"/>
  </conditionalFormatting>
  <conditionalFormatting sqref="C26:D26">
    <cfRule type="duplicateValues" dxfId="379" priority="45963"/>
    <cfRule type="duplicateValues" dxfId="378" priority="45964"/>
    <cfRule type="duplicateValues" dxfId="377" priority="45965"/>
    <cfRule type="duplicateValues" dxfId="376" priority="45966"/>
    <cfRule type="duplicateValues" dxfId="375" priority="45967"/>
    <cfRule type="duplicateValues" dxfId="374" priority="45968"/>
    <cfRule type="duplicateValues" dxfId="373" priority="45969"/>
    <cfRule type="duplicateValues" dxfId="372" priority="45970"/>
    <cfRule type="duplicateValues" dxfId="371" priority="45971"/>
    <cfRule type="duplicateValues" dxfId="370" priority="45972"/>
    <cfRule type="duplicateValues" dxfId="369" priority="45973"/>
    <cfRule type="duplicateValues" dxfId="368" priority="45974"/>
    <cfRule type="duplicateValues" dxfId="367" priority="45975"/>
    <cfRule type="duplicateValues" dxfId="366" priority="45976"/>
    <cfRule type="duplicateValues" dxfId="365" priority="45977"/>
    <cfRule type="duplicateValues" dxfId="364" priority="45978"/>
    <cfRule type="duplicateValues" dxfId="363" priority="45979"/>
  </conditionalFormatting>
  <conditionalFormatting sqref="C27:D27">
    <cfRule type="duplicateValues" dxfId="362" priority="2362"/>
    <cfRule type="duplicateValues" dxfId="361" priority="2363"/>
    <cfRule type="duplicateValues" dxfId="360" priority="2364"/>
    <cfRule type="duplicateValues" dxfId="359" priority="2365"/>
    <cfRule type="duplicateValues" dxfId="358" priority="2366"/>
    <cfRule type="duplicateValues" dxfId="357" priority="2367"/>
    <cfRule type="duplicateValues" dxfId="356" priority="2368"/>
    <cfRule type="duplicateValues" dxfId="355" priority="2369"/>
    <cfRule type="duplicateValues" dxfId="354" priority="2370"/>
    <cfRule type="duplicateValues" dxfId="353" priority="2371"/>
    <cfRule type="duplicateValues" dxfId="352" priority="2372"/>
    <cfRule type="duplicateValues" dxfId="351" priority="2373"/>
    <cfRule type="duplicateValues" dxfId="350" priority="2374"/>
    <cfRule type="duplicateValues" dxfId="349" priority="2375"/>
    <cfRule type="duplicateValues" dxfId="348" priority="2376"/>
    <cfRule type="duplicateValues" dxfId="347" priority="2377"/>
    <cfRule type="duplicateValues" dxfId="346" priority="2378"/>
  </conditionalFormatting>
  <conditionalFormatting sqref="C28:D28">
    <cfRule type="duplicateValues" dxfId="345" priority="2331"/>
    <cfRule type="duplicateValues" dxfId="344" priority="2332"/>
    <cfRule type="duplicateValues" dxfId="343" priority="2333"/>
    <cfRule type="duplicateValues" dxfId="342" priority="2334"/>
    <cfRule type="duplicateValues" dxfId="341" priority="2335"/>
    <cfRule type="duplicateValues" dxfId="340" priority="2336"/>
    <cfRule type="duplicateValues" dxfId="339" priority="2337"/>
    <cfRule type="duplicateValues" dxfId="338" priority="2338"/>
    <cfRule type="duplicateValues" dxfId="337" priority="2339"/>
    <cfRule type="duplicateValues" dxfId="336" priority="2340"/>
    <cfRule type="duplicateValues" dxfId="335" priority="2341"/>
    <cfRule type="duplicateValues" dxfId="334" priority="2342"/>
    <cfRule type="duplicateValues" dxfId="333" priority="2343"/>
    <cfRule type="duplicateValues" dxfId="332" priority="2344"/>
    <cfRule type="duplicateValues" dxfId="331" priority="2345"/>
    <cfRule type="duplicateValues" dxfId="330" priority="2346"/>
    <cfRule type="duplicateValues" dxfId="329" priority="2347"/>
  </conditionalFormatting>
  <conditionalFormatting sqref="C29:D29">
    <cfRule type="duplicateValues" dxfId="328" priority="47268"/>
    <cfRule type="duplicateValues" dxfId="327" priority="47269"/>
    <cfRule type="duplicateValues" dxfId="326" priority="47270"/>
    <cfRule type="duplicateValues" dxfId="325" priority="47271"/>
    <cfRule type="duplicateValues" dxfId="324" priority="47272"/>
    <cfRule type="duplicateValues" dxfId="323" priority="47273"/>
    <cfRule type="duplicateValues" dxfId="322" priority="47274"/>
    <cfRule type="duplicateValues" dxfId="321" priority="47275"/>
    <cfRule type="duplicateValues" dxfId="320" priority="47276"/>
    <cfRule type="duplicateValues" dxfId="319" priority="47277"/>
    <cfRule type="duplicateValues" dxfId="318" priority="47278"/>
    <cfRule type="duplicateValues" dxfId="317" priority="47279"/>
    <cfRule type="duplicateValues" dxfId="316" priority="47280"/>
    <cfRule type="duplicateValues" dxfId="315" priority="47281"/>
    <cfRule type="duplicateValues" dxfId="314" priority="47282"/>
    <cfRule type="duplicateValues" dxfId="313" priority="47283"/>
    <cfRule type="duplicateValues" dxfId="312" priority="47284"/>
  </conditionalFormatting>
  <conditionalFormatting sqref="C30:D30">
    <cfRule type="duplicateValues" dxfId="311" priority="2289"/>
    <cfRule type="duplicateValues" dxfId="310" priority="2290"/>
    <cfRule type="duplicateValues" dxfId="309" priority="2291"/>
    <cfRule type="duplicateValues" dxfId="308" priority="2292"/>
    <cfRule type="duplicateValues" dxfId="307" priority="2293"/>
    <cfRule type="duplicateValues" dxfId="306" priority="2294"/>
    <cfRule type="duplicateValues" dxfId="305" priority="2295"/>
    <cfRule type="duplicateValues" dxfId="304" priority="2296"/>
    <cfRule type="duplicateValues" dxfId="303" priority="2297"/>
    <cfRule type="duplicateValues" dxfId="302" priority="2298"/>
    <cfRule type="duplicateValues" dxfId="301" priority="2299"/>
    <cfRule type="duplicateValues" dxfId="300" priority="2300"/>
    <cfRule type="duplicateValues" dxfId="299" priority="2301"/>
    <cfRule type="duplicateValues" dxfId="298" priority="2302"/>
    <cfRule type="duplicateValues" dxfId="297" priority="2303"/>
    <cfRule type="duplicateValues" dxfId="296" priority="2304"/>
    <cfRule type="duplicateValues" dxfId="295" priority="2305"/>
  </conditionalFormatting>
  <conditionalFormatting sqref="C31:D31">
    <cfRule type="duplicateValues" dxfId="294" priority="2240"/>
    <cfRule type="duplicateValues" dxfId="293" priority="2241"/>
    <cfRule type="duplicateValues" dxfId="292" priority="2242"/>
    <cfRule type="duplicateValues" dxfId="291" priority="2243"/>
    <cfRule type="duplicateValues" dxfId="290" priority="2244"/>
    <cfRule type="duplicateValues" dxfId="289" priority="2245"/>
    <cfRule type="duplicateValues" dxfId="288" priority="2246"/>
    <cfRule type="duplicateValues" dxfId="287" priority="2247"/>
    <cfRule type="duplicateValues" dxfId="286" priority="2248"/>
    <cfRule type="duplicateValues" dxfId="285" priority="2249"/>
    <cfRule type="duplicateValues" dxfId="284" priority="2250"/>
    <cfRule type="duplicateValues" dxfId="283" priority="2251"/>
    <cfRule type="duplicateValues" dxfId="282" priority="2252"/>
    <cfRule type="duplicateValues" dxfId="281" priority="2253"/>
    <cfRule type="duplicateValues" dxfId="280" priority="2254"/>
    <cfRule type="duplicateValues" dxfId="279" priority="2255"/>
    <cfRule type="duplicateValues" dxfId="278" priority="2256"/>
  </conditionalFormatting>
  <conditionalFormatting sqref="C32:D32">
    <cfRule type="duplicateValues" dxfId="277" priority="2223"/>
    <cfRule type="duplicateValues" dxfId="276" priority="2224"/>
    <cfRule type="duplicateValues" dxfId="275" priority="2225"/>
    <cfRule type="duplicateValues" dxfId="274" priority="2226"/>
    <cfRule type="duplicateValues" dxfId="273" priority="2227"/>
    <cfRule type="duplicateValues" dxfId="272" priority="2228"/>
    <cfRule type="duplicateValues" dxfId="271" priority="2229"/>
    <cfRule type="duplicateValues" dxfId="270" priority="2230"/>
    <cfRule type="duplicateValues" dxfId="269" priority="2231"/>
    <cfRule type="duplicateValues" dxfId="268" priority="2232"/>
    <cfRule type="duplicateValues" dxfId="267" priority="2233"/>
    <cfRule type="duplicateValues" dxfId="266" priority="2234"/>
    <cfRule type="duplicateValues" dxfId="265" priority="2235"/>
    <cfRule type="duplicateValues" dxfId="264" priority="2236"/>
    <cfRule type="duplicateValues" dxfId="263" priority="2237"/>
    <cfRule type="duplicateValues" dxfId="262" priority="2238"/>
    <cfRule type="duplicateValues" dxfId="261" priority="2239"/>
  </conditionalFormatting>
  <conditionalFormatting sqref="C33:D33">
    <cfRule type="duplicateValues" dxfId="260" priority="2175"/>
    <cfRule type="duplicateValues" dxfId="259" priority="2176"/>
    <cfRule type="duplicateValues" dxfId="258" priority="2177"/>
    <cfRule type="duplicateValues" dxfId="257" priority="2178"/>
    <cfRule type="duplicateValues" dxfId="256" priority="2179"/>
    <cfRule type="duplicateValues" dxfId="255" priority="2180"/>
    <cfRule type="duplicateValues" dxfId="254" priority="2181"/>
    <cfRule type="duplicateValues" dxfId="253" priority="2182"/>
    <cfRule type="duplicateValues" dxfId="252" priority="2183"/>
    <cfRule type="duplicateValues" dxfId="251" priority="2184"/>
    <cfRule type="duplicateValues" dxfId="250" priority="2185"/>
    <cfRule type="duplicateValues" dxfId="249" priority="2186"/>
    <cfRule type="duplicateValues" dxfId="248" priority="2187"/>
    <cfRule type="duplicateValues" dxfId="247" priority="2188"/>
    <cfRule type="duplicateValues" dxfId="246" priority="2189"/>
    <cfRule type="duplicateValues" dxfId="245" priority="2190"/>
    <cfRule type="duplicateValues" dxfId="244" priority="2191"/>
  </conditionalFormatting>
  <conditionalFormatting sqref="C34:D34">
    <cfRule type="duplicateValues" dxfId="243" priority="1905"/>
  </conditionalFormatting>
  <conditionalFormatting sqref="C35:D35">
    <cfRule type="duplicateValues" dxfId="242" priority="1882"/>
  </conditionalFormatting>
  <conditionalFormatting sqref="C38:D38">
    <cfRule type="duplicateValues" dxfId="241" priority="1733"/>
  </conditionalFormatting>
  <conditionalFormatting sqref="C39:D39">
    <cfRule type="duplicateValues" dxfId="240" priority="1657"/>
  </conditionalFormatting>
  <conditionalFormatting sqref="C40:D40">
    <cfRule type="duplicateValues" dxfId="239" priority="1513"/>
  </conditionalFormatting>
  <conditionalFormatting sqref="C41:D41">
    <cfRule type="duplicateValues" dxfId="238" priority="1491"/>
  </conditionalFormatting>
  <conditionalFormatting sqref="C42:D43">
    <cfRule type="duplicateValues" dxfId="237" priority="1419"/>
  </conditionalFormatting>
  <conditionalFormatting sqref="C44:D45">
    <cfRule type="duplicateValues" dxfId="236" priority="1304"/>
  </conditionalFormatting>
  <conditionalFormatting sqref="C46:D47">
    <cfRule type="duplicateValues" dxfId="235" priority="53916"/>
  </conditionalFormatting>
  <conditionalFormatting sqref="C48:D48">
    <cfRule type="duplicateValues" dxfId="234" priority="1160"/>
  </conditionalFormatting>
  <conditionalFormatting sqref="C49:D50">
    <cfRule type="duplicateValues" dxfId="233" priority="1066"/>
  </conditionalFormatting>
  <conditionalFormatting sqref="C57:D57">
    <cfRule type="duplicateValues" dxfId="232" priority="52549"/>
  </conditionalFormatting>
  <conditionalFormatting sqref="C58:D59">
    <cfRule type="duplicateValues" dxfId="231" priority="53461"/>
  </conditionalFormatting>
  <conditionalFormatting sqref="C60:D60">
    <cfRule type="duplicateValues" dxfId="230" priority="616"/>
  </conditionalFormatting>
  <conditionalFormatting sqref="C61:D61">
    <cfRule type="duplicateValues" dxfId="229" priority="437"/>
  </conditionalFormatting>
  <conditionalFormatting sqref="C63:D65">
    <cfRule type="duplicateValues" dxfId="228" priority="393"/>
  </conditionalFormatting>
  <conditionalFormatting sqref="C66:D66">
    <cfRule type="duplicateValues" dxfId="227" priority="309"/>
  </conditionalFormatting>
  <conditionalFormatting sqref="C67:D67">
    <cfRule type="duplicateValues" dxfId="226" priority="224"/>
  </conditionalFormatting>
  <conditionalFormatting sqref="D24">
    <cfRule type="duplicateValues" dxfId="225" priority="55063" stopIfTrue="1"/>
    <cfRule type="expression" dxfId="224" priority="55064" stopIfTrue="1">
      <formula>AND(COUNTIF($C$1:$C$1962, D24)+COUNTIF($B$1968:$B$65394, D24)&gt;1,NOT(ISBLANK(D24)))</formula>
    </cfRule>
  </conditionalFormatting>
  <conditionalFormatting sqref="B68">
    <cfRule type="duplicateValues" dxfId="42" priority="1"/>
    <cfRule type="duplicateValues" dxfId="41" priority="2"/>
    <cfRule type="duplicateValues" dxfId="40" priority="3"/>
    <cfRule type="duplicateValues" dxfId="39" priority="4"/>
    <cfRule type="duplicateValues" dxfId="38" priority="5"/>
    <cfRule type="duplicateValues" dxfId="37" priority="6"/>
    <cfRule type="duplicateValues" dxfId="36" priority="7"/>
    <cfRule type="duplicateValues" dxfId="35" priority="8"/>
    <cfRule type="duplicateValues" dxfId="34" priority="9"/>
    <cfRule type="duplicateValues" dxfId="33" priority="10"/>
    <cfRule type="duplicateValues" dxfId="32" priority="11"/>
    <cfRule type="duplicateValues" dxfId="31" priority="12"/>
    <cfRule type="duplicateValues" dxfId="84" priority="13"/>
    <cfRule type="duplicateValues" dxfId="83" priority="14"/>
    <cfRule type="duplicateValues" dxfId="82" priority="15"/>
    <cfRule type="duplicateValues" dxfId="81" priority="16"/>
    <cfRule type="duplicateValues" dxfId="80" priority="17"/>
    <cfRule type="duplicateValues" dxfId="79" priority="18"/>
    <cfRule type="duplicateValues" dxfId="78" priority="19"/>
    <cfRule type="duplicateValues" dxfId="77" priority="20"/>
    <cfRule type="duplicateValues" dxfId="76" priority="21"/>
    <cfRule type="duplicateValues" dxfId="75" priority="22"/>
    <cfRule type="duplicateValues" dxfId="74" priority="23"/>
    <cfRule type="duplicateValues" dxfId="73" priority="24"/>
    <cfRule type="duplicateValues" dxfId="72" priority="25"/>
    <cfRule type="duplicateValues" dxfId="71" priority="26"/>
    <cfRule type="duplicateValues" dxfId="70" priority="27"/>
    <cfRule type="duplicateValues" dxfId="69" priority="28"/>
    <cfRule type="duplicateValues" dxfId="68" priority="29"/>
    <cfRule type="duplicateValues" dxfId="67" priority="30"/>
    <cfRule type="duplicateValues" dxfId="66" priority="31"/>
    <cfRule type="duplicateValues" dxfId="65" priority="32"/>
    <cfRule type="duplicateValues" dxfId="64" priority="33"/>
    <cfRule type="duplicateValues" dxfId="63" priority="34"/>
    <cfRule type="duplicateValues" dxfId="62" priority="35"/>
    <cfRule type="duplicateValues" dxfId="61" priority="36"/>
    <cfRule type="duplicateValues" dxfId="60" priority="37"/>
    <cfRule type="duplicateValues" dxfId="59" priority="38"/>
    <cfRule type="duplicateValues" dxfId="58" priority="39"/>
    <cfRule type="duplicateValues" dxfId="57" priority="40"/>
    <cfRule type="duplicateValues" dxfId="56" priority="41"/>
    <cfRule type="duplicateValues" dxfId="55" priority="42"/>
    <cfRule type="duplicateValues" dxfId="54" priority="43"/>
    <cfRule type="duplicateValues" dxfId="53" priority="44"/>
    <cfRule type="duplicateValues" dxfId="52" priority="45"/>
    <cfRule type="duplicateValues" dxfId="51" priority="46"/>
    <cfRule type="duplicateValues" dxfId="50" priority="47"/>
    <cfRule type="duplicateValues" dxfId="49" priority="48"/>
    <cfRule type="duplicateValues" dxfId="48" priority="49"/>
    <cfRule type="duplicateValues" dxfId="47" priority="50"/>
    <cfRule type="duplicateValues" dxfId="46" priority="51"/>
    <cfRule type="duplicateValues" dxfId="45" priority="52"/>
    <cfRule type="duplicateValues" dxfId="44" priority="53"/>
    <cfRule type="duplicateValues" dxfId="43" priority="54"/>
  </conditionalFormatting>
  <conditionalFormatting sqref="B68:C68">
    <cfRule type="duplicateValues" dxfId="30" priority="55"/>
  </conditionalFormatting>
  <conditionalFormatting sqref="B68:D68">
    <cfRule type="duplicateValues" dxfId="29" priority="56"/>
    <cfRule type="duplicateValues" dxfId="28" priority="57"/>
    <cfRule type="duplicateValues" dxfId="27" priority="58"/>
    <cfRule type="duplicateValues" dxfId="26" priority="59"/>
    <cfRule type="duplicateValues" dxfId="25" priority="60"/>
    <cfRule type="duplicateValues" dxfId="24" priority="61"/>
    <cfRule type="duplicateValues" dxfId="23" priority="62"/>
    <cfRule type="duplicateValues" dxfId="22" priority="63"/>
    <cfRule type="duplicateValues" dxfId="21" priority="64"/>
    <cfRule type="duplicateValues" dxfId="20" priority="65"/>
    <cfRule type="duplicateValues" dxfId="19" priority="66"/>
    <cfRule type="duplicateValues" dxfId="18" priority="67"/>
    <cfRule type="duplicateValues" dxfId="17" priority="68"/>
    <cfRule type="duplicateValues" dxfId="16" priority="69"/>
    <cfRule type="duplicateValues" dxfId="15" priority="70"/>
    <cfRule type="duplicateValues" dxfId="14" priority="71"/>
    <cfRule type="duplicateValues" dxfId="13" priority="72"/>
    <cfRule type="duplicateValues" dxfId="12" priority="73"/>
    <cfRule type="duplicateValues" dxfId="11" priority="74"/>
    <cfRule type="duplicateValues" dxfId="10" priority="75"/>
    <cfRule type="duplicateValues" dxfId="9" priority="76"/>
    <cfRule type="duplicateValues" dxfId="8" priority="77"/>
    <cfRule type="duplicateValues" dxfId="7" priority="78"/>
  </conditionalFormatting>
  <conditionalFormatting sqref="C68">
    <cfRule type="duplicateValues" dxfId="6" priority="79"/>
    <cfRule type="duplicateValues" dxfId="5" priority="80"/>
    <cfRule type="duplicateValues" dxfId="4" priority="81"/>
    <cfRule type="duplicateValues" dxfId="3" priority="82"/>
    <cfRule type="duplicateValues" dxfId="2" priority="83"/>
    <cfRule type="duplicateValues" dxfId="1" priority="84"/>
  </conditionalFormatting>
  <conditionalFormatting sqref="C68:D68">
    <cfRule type="duplicateValues" dxfId="0" priority="8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2025-09-24T13:47:28Z</dcterms:modified>
</cp:coreProperties>
</file>