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23\"/>
    </mc:Choice>
  </mc:AlternateContent>
  <xr:revisionPtr revIDLastSave="0" documentId="13_ncr:1_{991C697F-B669-4D12-940D-071A9AE69E1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<sst xmlns="http://schemas.openxmlformats.org/spreadsheetml/2006/main" count="215" uniqueCount="146">
  <si>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</si>
  <si>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</si>
  <si>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</si>
  <si>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</si>
  <si>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</si>
  <si>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</si>
  <si>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</si>
  <si>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</si>
  <si>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</si>
  <si>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</si>
  <si>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</si>
  <si>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</si>
  <si>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</si>
  <si>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</si>
  <si>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</si>
  <si>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</si>
  <si>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</si>
  <si>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</si>
  <si>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</si>
  <si>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</si>
  <si>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</si>
  <si>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</si>
  <si>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</si>
  <si>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</si>
  <si>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</si>
  <si>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</si>
  <si>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</si>
  <si>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</si>
  <si>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</si>
  <si>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</si>
  <si>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</si>
  <si>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</si>
  <si>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</si>
  <si>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</si>
  <si>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</si>
  <si>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</si>
  <si>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</si>
  <si>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</si>
  <si>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</si>
  <si>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</si>
  <si>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</si>
  <si>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INE879A01019</t>
  </si>
  <si>
    <t>SHREERAMA</t>
  </si>
  <si>
    <t>Shree Rama Multi-Tech Limited</t>
  </si>
  <si>
    <t>INE920A01037</t>
  </si>
  <si>
    <t>DOLPHIN</t>
  </si>
  <si>
    <t>Dolphin Offshore Enterprises (India) Limited</t>
  </si>
  <si>
    <t>INE427T01025</t>
  </si>
  <si>
    <t>VKAL</t>
  </si>
  <si>
    <t>Vantage Knowledge Academy Ltd</t>
  </si>
  <si>
    <t>INE204S01012</t>
  </si>
  <si>
    <t>LELAVOIR</t>
  </si>
  <si>
    <t>LE Lavoir Limited</t>
  </si>
  <si>
    <t>VIVIMEDLAB</t>
  </si>
  <si>
    <t>INE526G01021</t>
  </si>
  <si>
    <t>Vivimed Labs Limited</t>
  </si>
  <si>
    <t>INE245L01028</t>
  </si>
  <si>
    <t>RDBIPL</t>
  </si>
  <si>
    <t>RDB Infrastructure And Power Ltd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</si>
  <si>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</si>
  <si>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</si>
  <si>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</si>
  <si>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</si>
  <si>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</si>
  <si>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</si>
  <si>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INE499Q01012</t>
  </si>
  <si>
    <t>SOFCOM</t>
  </si>
  <si>
    <t>Sofcom Systems Ltd</t>
  </si>
  <si>
    <t>INE362C01012</t>
  </si>
  <si>
    <t>GODAVARI</t>
  </si>
  <si>
    <t>Godavari Drugs Ltd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</si>
  <si>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</si>
  <si>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</si>
  <si>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</si>
  <si>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</si>
  <si>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</si>
  <si>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</si>
  <si>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II</t>
  </si>
  <si>
    <t>INE838Z01012</t>
  </si>
  <si>
    <t>Palm Jewels Ltd</t>
  </si>
  <si>
    <t>INE00Q901014</t>
  </si>
  <si>
    <t>S. M. Gold Ltd</t>
  </si>
  <si>
    <t>INE026L01022</t>
  </si>
  <si>
    <t>Tilak Ventures Ltd</t>
  </si>
  <si>
    <t>PALMJEWELS</t>
  </si>
  <si>
    <t>SMGOLD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</si>
  <si>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</si>
  <si>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</si>
  <si>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</si>
  <si>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</si>
  <si>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</si>
  <si>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</si>
  <si>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</si>
  <si>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</si>
  <si>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</si>
  <si>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</si>
  <si>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</si>
  <si>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</si>
  <si>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</si>
  <si>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AAATECH</t>
  </si>
  <si>
    <t>ANTELOPUS</t>
  </si>
  <si>
    <t>PREMIERPOL</t>
  </si>
  <si>
    <t>DNAMEDIA</t>
  </si>
  <si>
    <t>INE0D0U01013</t>
  </si>
  <si>
    <t>INE818A01017</t>
  </si>
  <si>
    <t>INE309M01020</t>
  </si>
  <si>
    <t>INE016M01021</t>
  </si>
  <si>
    <t>AAA TECHNOLOGIES LIMITED</t>
  </si>
  <si>
    <t>Antelopus Selan Energy Limited</t>
  </si>
  <si>
    <t>Premier Polyfilm Limited</t>
  </si>
  <si>
    <t>DILIGENT MEDIA CORPORATION LIMITED</t>
  </si>
  <si>
    <t>INE671K01027</t>
  </si>
  <si>
    <t>Sunrakshakk Industries India Ltd</t>
  </si>
  <si>
    <t>SUNRAKSHAK</t>
  </si>
  <si>
    <t>INE039A01010</t>
  </si>
  <si>
    <t>IFCI</t>
  </si>
  <si>
    <t>IFCI Limited</t>
  </si>
  <si>
    <t>INE428D01019</t>
  </si>
  <si>
    <t>INE249D01019</t>
  </si>
  <si>
    <t>HINDTIN</t>
  </si>
  <si>
    <t>Hindustan Tin Works Ltd</t>
  </si>
  <si>
    <t>RIDDHI</t>
  </si>
  <si>
    <t>Riddhi Siddhi Gluco Biols Ltd</t>
  </si>
  <si>
    <t>INE09EO01013</t>
  </si>
  <si>
    <t>AARTISURF</t>
  </si>
  <si>
    <t>Aarti Surfactants Limited</t>
  </si>
  <si>
    <t>INE308N01012</t>
  </si>
  <si>
    <t>Southern Magnesium &amp; Chemicals Ltd</t>
  </si>
  <si>
    <t>SOUTHMG</t>
  </si>
  <si>
    <t>List of securities shortlisted in Short - Term ASM Framework Stage - I w.e.f. January 27, 2026.</t>
  </si>
  <si>
    <t>List of securities shortlisted in Short - Term ASM Framework Stage - II w.e.f. January 27, 2026.</t>
  </si>
  <si>
    <t>List of securities shortlisted to move from Short - Term ASM Framework Stage - I to Stage - II w.e.f. January 27, 2026.</t>
  </si>
  <si>
    <t>List of securities shortlisted to move from Short - Term ASM Framework Stage - II to Stage - I w.e.f. January 27, 2026.</t>
  </si>
  <si>
    <t>List of securities to be excluded from Short - Term ASM Framework w.e.f. January 27, 2026.</t>
  </si>
  <si>
    <t>INE492A01029</t>
  </si>
  <si>
    <t>SUDARCOLOR</t>
  </si>
  <si>
    <t>Sudarshan Colorants India Limited</t>
  </si>
  <si>
    <t>INE01FR01028</t>
  </si>
  <si>
    <t>STYLEBAAZA</t>
  </si>
  <si>
    <t>Baazar Style Retail Limited</t>
  </si>
  <si>
    <t>INE268L01046</t>
  </si>
  <si>
    <t>SHEKHAWATI</t>
  </si>
  <si>
    <t>SHEKHAWATI INDUSTRIES LIMITED</t>
  </si>
  <si>
    <t>INE518A01013</t>
  </si>
  <si>
    <t>FORBESCO</t>
  </si>
  <si>
    <t>Forbes &amp;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</si>
</sst>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15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4" t="s">
        <v>129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134</v>
      </c>
      <c r="C3" s="16" t="s">
        <v>135</v>
      </c>
      <c r="D3" s="15" t="s">
        <v>136</v>
      </c>
    </row>
    <row r="4" spans="1:4" x14ac:dyDescent="0.25">
      <c r="A4" s="19">
        <v>2</v>
      </c>
      <c r="B4" s="16" t="s">
        <v>137</v>
      </c>
      <c r="C4" s="16" t="s">
        <v>138</v>
      </c>
      <c r="D4" s="15" t="s">
        <v>139</v>
      </c>
    </row>
    <row r="5" spans="1:4" x14ac:dyDescent="0.25">
      <c r="A5" s="19">
        <v>3</v>
      </c>
      <c r="B5" s="16" t="s">
        <v>140</v>
      </c>
      <c r="C5" s="16" t="s">
        <v>141</v>
      </c>
      <c r="D5" s="15" t="s">
        <v>142</v>
      </c>
    </row>
    <row r="6" spans="1:4" x14ac:dyDescent="0.25">
      <c r="A6" s="19">
        <v>4</v>
      </c>
      <c r="B6" s="16" t="s">
        <v>143</v>
      </c>
      <c r="C6" s="16" t="s">
        <v>144</v>
      </c>
      <c r="D6" s="15" t="s">
        <v>145</v>
      </c>
    </row>
    <row r="7" spans="1:4" x14ac:dyDescent="0.25">
      <c r="A7" s="28"/>
      <c r="D7" s="1"/>
    </row>
    <row r="8" spans="1:4" x14ac:dyDescent="0.25">
      <c r="A8" s="3"/>
    </row>
    <row r="9" spans="1:4" ht="19.5" customHeight="1" x14ac:dyDescent="0.25">
      <c r="A9" s="24" t="s">
        <v>130</v>
      </c>
      <c r="B9" s="24"/>
      <c r="C9" s="24"/>
      <c r="D9" s="24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9"/>
      <c r="B11" s="16"/>
      <c r="C11" s="16" t="s">
        <v>4</v>
      </c>
      <c r="D11" s="15"/>
    </row>
    <row r="12" spans="1:4" x14ac:dyDescent="0.25">
      <c r="A12" s="9"/>
      <c r="B12" s="22"/>
      <c r="C12" s="22"/>
      <c r="D12" s="23"/>
    </row>
    <row r="13" spans="1:4" x14ac:dyDescent="0.25">
      <c r="A13" s="9"/>
      <c r="B13" s="9"/>
      <c r="C13" s="9"/>
      <c r="D13" s="9"/>
    </row>
    <row r="14" spans="1:4" ht="25.5" customHeight="1" x14ac:dyDescent="0.25">
      <c r="A14" s="24" t="s">
        <v>131</v>
      </c>
      <c r="B14" s="24"/>
      <c r="C14" s="24"/>
      <c r="D14" s="24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9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4" t="s">
        <v>132</v>
      </c>
      <c r="B19" s="24"/>
      <c r="C19" s="24"/>
      <c r="D19" s="2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</sheetData>
  <mergeCells count="4">
    <mergeCell ref="A1:D1"/>
    <mergeCell ref="A9:D9"/>
    <mergeCell ref="A14:D14"/>
    <mergeCell ref="A19:D19"/>
  </mergeCells>
  <conditionalFormatting sqref="B12">
    <cfRule type="duplicateValues" dxfId="155" priority="2"/>
    <cfRule type="duplicateValues" dxfId="154" priority="3"/>
    <cfRule type="duplicateValues" dxfId="153" priority="4" stopIfTrue="1"/>
    <cfRule type="duplicateValues" dxfId="152" priority="5" stopIfTrue="1"/>
    <cfRule type="expression" dxfId="151" priority="11" stopIfTrue="1">
      <formula>AND(COUNTIF($A$1:$A$2166, B12)+COUNTIF($A$2174:$A$65535, B12)&gt;1,NOT(ISBLANK(B12)))</formula>
    </cfRule>
    <cfRule type="expression" dxfId="150" priority="12" stopIfTrue="1">
      <formula>AND(COUNTIF($A$1:$A$2248, B12)+COUNTIF($A$2251:$A$65535, B12)&gt;1,NOT(ISBLANK(B12)))</formula>
    </cfRule>
    <cfRule type="expression" dxfId="149" priority="13" stopIfTrue="1">
      <formula>AND(COUNTIF($A$1:$A$2297, B12)+COUNTIF($A$2304:$A$65535, B12)&gt;1,NOT(ISBLANK(B12)))</formula>
    </cfRule>
    <cfRule type="expression" dxfId="148" priority="14" stopIfTrue="1">
      <formula>AND(COUNTIF($A$1:$A$2305, B12)+COUNTIF($A$2307:$A$65535, B12)&gt;1,NOT(ISBLANK(B12)))</formula>
    </cfRule>
  </conditionalFormatting>
  <conditionalFormatting sqref="C12">
    <cfRule type="duplicateValues" dxfId="147" priority="6" stopIfTrue="1"/>
    <cfRule type="expression" dxfId="146" priority="7" stopIfTrue="1">
      <formula>AND(COUNTIF($B$1:$B$2109, C12)+COUNTIF($B$2111:$B$65535, C12)&gt;1,NOT(ISBLANK(C12)))</formula>
    </cfRule>
    <cfRule type="expression" dxfId="145" priority="8" stopIfTrue="1">
      <formula>AND(COUNTIF($B$1:$B$2109, C12)+COUNTIF($B$2115:$B$65535, C12)&gt;1,NOT(ISBLANK(C12)))</formula>
    </cfRule>
    <cfRule type="expression" dxfId="144" priority="9" stopIfTrue="1">
      <formula>AND(COUNTIF($B$1:$B$2109, C12)+COUNTIF($B$2122:$B$65535, C12)&gt;1,NOT(ISBLANK(C12)))</formula>
    </cfRule>
    <cfRule type="expression" dxfId="143" priority="10" stopIfTrue="1">
      <formula>AND(COUNTIF($B$1:$B$2109, C12)+COUNTIF($B$2118:$B$65535, C12)&gt;1,NOT(ISBLANK(C12)))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133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35</v>
      </c>
      <c r="C4" s="16" t="s">
        <v>36</v>
      </c>
      <c r="D4" s="15" t="s">
        <v>37</v>
      </c>
    </row>
    <row r="5" spans="1:4" x14ac:dyDescent="0.25">
      <c r="A5" s="19">
        <v>2</v>
      </c>
      <c r="B5" s="16" t="s">
        <v>38</v>
      </c>
      <c r="C5" s="16" t="s">
        <v>39</v>
      </c>
      <c r="D5" s="15" t="s">
        <v>40</v>
      </c>
    </row>
    <row r="6" spans="1:4" x14ac:dyDescent="0.25">
      <c r="A6" s="19">
        <v>3</v>
      </c>
      <c r="B6" s="16" t="s">
        <v>103</v>
      </c>
      <c r="C6" s="16" t="s">
        <v>99</v>
      </c>
      <c r="D6" s="15" t="s">
        <v>107</v>
      </c>
    </row>
    <row r="7" spans="1:4" x14ac:dyDescent="0.25">
      <c r="A7" s="19">
        <v>4</v>
      </c>
      <c r="B7" s="16" t="s">
        <v>47</v>
      </c>
      <c r="C7" s="16" t="s">
        <v>48</v>
      </c>
      <c r="D7" s="16" t="s">
        <v>49</v>
      </c>
    </row>
    <row r="8" spans="1:4" x14ac:dyDescent="0.25">
      <c r="A8" s="19">
        <v>5</v>
      </c>
      <c r="B8" s="16" t="s">
        <v>80</v>
      </c>
      <c r="C8" s="16" t="s">
        <v>85</v>
      </c>
      <c r="D8" s="16" t="s">
        <v>81</v>
      </c>
    </row>
    <row r="9" spans="1:4" x14ac:dyDescent="0.25">
      <c r="A9" s="19">
        <v>6</v>
      </c>
      <c r="B9" s="16" t="s">
        <v>78</v>
      </c>
      <c r="C9" s="16" t="s">
        <v>84</v>
      </c>
      <c r="D9" s="16" t="s">
        <v>79</v>
      </c>
    </row>
    <row r="10" spans="1:4" x14ac:dyDescent="0.25">
      <c r="A10" s="19">
        <v>7</v>
      </c>
      <c r="B10" s="16" t="s">
        <v>50</v>
      </c>
      <c r="C10" s="16" t="s">
        <v>51</v>
      </c>
      <c r="D10" s="16" t="s">
        <v>52</v>
      </c>
    </row>
  </sheetData>
  <mergeCells count="1">
    <mergeCell ref="A1:D1"/>
  </mergeCells>
  <conditionalFormatting sqref="B1">
    <cfRule type="duplicateValues" dxfId="142" priority="129714"/>
    <cfRule type="duplicateValues" dxfId="141" priority="129715"/>
    <cfRule type="duplicateValues" dxfId="140" priority="129716"/>
  </conditionalFormatting>
  <conditionalFormatting sqref="B3">
    <cfRule type="duplicateValues" dxfId="139" priority="24574"/>
    <cfRule type="duplicateValues" dxfId="138" priority="36066"/>
    <cfRule type="duplicateValues" dxfId="137" priority="51165"/>
    <cfRule type="duplicateValues" dxfId="136" priority="64970"/>
    <cfRule type="duplicateValues" dxfId="135" priority="64971"/>
    <cfRule type="duplicateValues" dxfId="134" priority="64972"/>
  </conditionalFormatting>
  <conditionalFormatting sqref="B11:B1048576 B1:B3">
    <cfRule type="duplicateValues" dxfId="133" priority="139715"/>
  </conditionalFormatting>
  <conditionalFormatting sqref="B1:D1">
    <cfRule type="duplicateValues" dxfId="132" priority="129717"/>
    <cfRule type="duplicateValues" dxfId="131" priority="129718"/>
  </conditionalFormatting>
  <conditionalFormatting sqref="B3:D3">
    <cfRule type="duplicateValues" dxfId="130" priority="64975"/>
    <cfRule type="duplicateValues" dxfId="129" priority="64976"/>
  </conditionalFormatting>
  <conditionalFormatting sqref="B7">
    <cfRule type="duplicateValues" dxfId="128" priority="26"/>
  </conditionalFormatting>
  <conditionalFormatting sqref="B7">
    <cfRule type="duplicateValues" dxfId="127" priority="25"/>
  </conditionalFormatting>
  <conditionalFormatting sqref="B7">
    <cfRule type="duplicateValues" dxfId="126" priority="22"/>
    <cfRule type="duplicateValues" dxfId="125" priority="23"/>
    <cfRule type="duplicateValues" dxfId="124" priority="24"/>
  </conditionalFormatting>
  <conditionalFormatting sqref="B7">
    <cfRule type="duplicateValues" dxfId="123" priority="21"/>
  </conditionalFormatting>
  <conditionalFormatting sqref="B7">
    <cfRule type="duplicateValues" dxfId="122" priority="19"/>
  </conditionalFormatting>
  <conditionalFormatting sqref="B7">
    <cfRule type="duplicateValues" dxfId="121" priority="18"/>
  </conditionalFormatting>
  <conditionalFormatting sqref="B7:D7">
    <cfRule type="duplicateValues" dxfId="120" priority="20"/>
  </conditionalFormatting>
  <conditionalFormatting sqref="B8">
    <cfRule type="duplicateValues" dxfId="119" priority="17"/>
  </conditionalFormatting>
  <conditionalFormatting sqref="B8">
    <cfRule type="duplicateValues" dxfId="118" priority="15"/>
  </conditionalFormatting>
  <conditionalFormatting sqref="B8">
    <cfRule type="duplicateValues" dxfId="117" priority="14"/>
  </conditionalFormatting>
  <conditionalFormatting sqref="B8:D8">
    <cfRule type="duplicateValues" dxfId="116" priority="16"/>
  </conditionalFormatting>
  <conditionalFormatting sqref="B9">
    <cfRule type="duplicateValues" dxfId="115" priority="13"/>
  </conditionalFormatting>
  <conditionalFormatting sqref="B9">
    <cfRule type="duplicateValues" dxfId="114" priority="11"/>
  </conditionalFormatting>
  <conditionalFormatting sqref="B9">
    <cfRule type="duplicateValues" dxfId="113" priority="10"/>
  </conditionalFormatting>
  <conditionalFormatting sqref="B9:D9">
    <cfRule type="duplicateValues" dxfId="112" priority="12"/>
  </conditionalFormatting>
  <conditionalFormatting sqref="B10">
    <cfRule type="duplicateValues" dxfId="111" priority="9"/>
  </conditionalFormatting>
  <conditionalFormatting sqref="B10">
    <cfRule type="duplicateValues" dxfId="110" priority="8"/>
  </conditionalFormatting>
  <conditionalFormatting sqref="B10">
    <cfRule type="duplicateValues" dxfId="109" priority="5"/>
    <cfRule type="duplicateValues" dxfId="108" priority="6"/>
    <cfRule type="duplicateValues" dxfId="107" priority="7"/>
  </conditionalFormatting>
  <conditionalFormatting sqref="B10">
    <cfRule type="duplicateValues" dxfId="106" priority="4"/>
  </conditionalFormatting>
  <conditionalFormatting sqref="B10">
    <cfRule type="duplicateValues" dxfId="105" priority="2"/>
  </conditionalFormatting>
  <conditionalFormatting sqref="B10">
    <cfRule type="duplicateValues" dxfId="104" priority="1"/>
  </conditionalFormatting>
  <conditionalFormatting sqref="B10:D10">
    <cfRule type="duplicateValues" dxfId="103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33</v>
      </c>
      <c r="D11" s="16" t="s">
        <v>30</v>
      </c>
      <c r="E11" s="14" t="s">
        <v>7</v>
      </c>
    </row>
    <row r="12" spans="1:5" ht="15" x14ac:dyDescent="0.25">
      <c r="A12" s="18">
        <v>9</v>
      </c>
      <c r="B12" s="16" t="s">
        <v>31</v>
      </c>
      <c r="C12" s="16" t="s">
        <v>34</v>
      </c>
      <c r="D12" s="16" t="s">
        <v>32</v>
      </c>
      <c r="E12" s="14" t="s">
        <v>7</v>
      </c>
    </row>
    <row r="13" spans="1:5" ht="15" x14ac:dyDescent="0.25">
      <c r="A13" s="18">
        <v>10</v>
      </c>
      <c r="B13" s="16" t="s">
        <v>41</v>
      </c>
      <c r="C13" s="16" t="s">
        <v>42</v>
      </c>
      <c r="D13" s="16" t="s">
        <v>43</v>
      </c>
      <c r="E13" s="14" t="s">
        <v>7</v>
      </c>
    </row>
    <row r="14" spans="1:5" ht="15" x14ac:dyDescent="0.25">
      <c r="A14" s="18">
        <v>11</v>
      </c>
      <c r="B14" s="21" t="s">
        <v>44</v>
      </c>
      <c r="C14" s="21" t="s">
        <v>45</v>
      </c>
      <c r="D14" s="21" t="s">
        <v>46</v>
      </c>
      <c r="E14" s="14" t="s">
        <v>7</v>
      </c>
    </row>
    <row r="15" spans="1:5" ht="15" x14ac:dyDescent="0.25">
      <c r="A15" s="18">
        <v>12</v>
      </c>
      <c r="B15" s="16" t="s">
        <v>54</v>
      </c>
      <c r="C15" s="16" t="s">
        <v>53</v>
      </c>
      <c r="D15" s="16" t="s">
        <v>55</v>
      </c>
      <c r="E15" s="14" t="s">
        <v>7</v>
      </c>
    </row>
    <row r="16" spans="1:5" ht="15" x14ac:dyDescent="0.25">
      <c r="A16" s="18">
        <v>13</v>
      </c>
      <c r="B16" s="16" t="s">
        <v>56</v>
      </c>
      <c r="C16" s="16" t="s">
        <v>57</v>
      </c>
      <c r="D16" s="16" t="s">
        <v>58</v>
      </c>
      <c r="E16" s="14" t="s">
        <v>7</v>
      </c>
    </row>
    <row r="17" spans="1:5" ht="15" x14ac:dyDescent="0.25">
      <c r="A17" s="18">
        <v>14</v>
      </c>
      <c r="B17" s="16" t="s">
        <v>59</v>
      </c>
      <c r="C17" s="16" t="s">
        <v>60</v>
      </c>
      <c r="D17" s="16" t="s">
        <v>61</v>
      </c>
      <c r="E17" s="14" t="s">
        <v>7</v>
      </c>
    </row>
    <row r="18" spans="1:5" ht="15" x14ac:dyDescent="0.25">
      <c r="A18" s="18">
        <v>15</v>
      </c>
      <c r="B18" s="16" t="s">
        <v>62</v>
      </c>
      <c r="C18" s="16" t="s">
        <v>63</v>
      </c>
      <c r="D18" s="16" t="s">
        <v>64</v>
      </c>
      <c r="E18" s="14" t="s">
        <v>7</v>
      </c>
    </row>
    <row r="19" spans="1:5" ht="15" x14ac:dyDescent="0.25">
      <c r="A19" s="18">
        <v>16</v>
      </c>
      <c r="B19" s="16" t="s">
        <v>65</v>
      </c>
      <c r="C19" s="16" t="s">
        <v>66</v>
      </c>
      <c r="D19" s="16" t="s">
        <v>67</v>
      </c>
      <c r="E19" s="14" t="s">
        <v>7</v>
      </c>
    </row>
    <row r="20" spans="1:5" ht="15" x14ac:dyDescent="0.25">
      <c r="A20" s="18">
        <v>17</v>
      </c>
      <c r="B20" s="16" t="s">
        <v>68</v>
      </c>
      <c r="C20" s="16" t="s">
        <v>69</v>
      </c>
      <c r="D20" s="16" t="s">
        <v>70</v>
      </c>
      <c r="E20" s="14" t="s">
        <v>7</v>
      </c>
    </row>
    <row r="21" spans="1:5" ht="15" x14ac:dyDescent="0.25">
      <c r="A21" s="18">
        <v>18</v>
      </c>
      <c r="B21" s="16" t="s">
        <v>71</v>
      </c>
      <c r="C21" s="16" t="s">
        <v>72</v>
      </c>
      <c r="D21" s="16" t="s">
        <v>73</v>
      </c>
      <c r="E21" s="14" t="s">
        <v>7</v>
      </c>
    </row>
    <row r="22" spans="1:5" ht="15" x14ac:dyDescent="0.25">
      <c r="A22" s="18">
        <v>19</v>
      </c>
      <c r="B22" s="16" t="s">
        <v>74</v>
      </c>
      <c r="C22" s="16" t="s">
        <v>75</v>
      </c>
      <c r="D22" s="16" t="s">
        <v>76</v>
      </c>
      <c r="E22" s="14" t="s">
        <v>7</v>
      </c>
    </row>
    <row r="23" spans="1:5" ht="15" x14ac:dyDescent="0.25">
      <c r="A23" s="18">
        <v>20</v>
      </c>
      <c r="B23" s="16" t="s">
        <v>82</v>
      </c>
      <c r="C23" s="16" t="s">
        <v>86</v>
      </c>
      <c r="D23" s="16" t="s">
        <v>83</v>
      </c>
      <c r="E23" s="14" t="s">
        <v>7</v>
      </c>
    </row>
    <row r="24" spans="1:5" ht="15" x14ac:dyDescent="0.25">
      <c r="A24" s="18">
        <v>21</v>
      </c>
      <c r="B24" s="16" t="s">
        <v>88</v>
      </c>
      <c r="C24" s="16" t="s">
        <v>87</v>
      </c>
      <c r="D24" s="16" t="s">
        <v>89</v>
      </c>
      <c r="E24" s="14" t="s">
        <v>7</v>
      </c>
    </row>
    <row r="25" spans="1:5" ht="15" x14ac:dyDescent="0.25">
      <c r="A25" s="18">
        <v>22</v>
      </c>
      <c r="B25" s="16" t="s">
        <v>90</v>
      </c>
      <c r="C25" s="16" t="s">
        <v>91</v>
      </c>
      <c r="D25" s="16" t="s">
        <v>92</v>
      </c>
      <c r="E25" s="14" t="s">
        <v>7</v>
      </c>
    </row>
    <row r="26" spans="1:5" ht="15" x14ac:dyDescent="0.25">
      <c r="A26" s="18">
        <v>23</v>
      </c>
      <c r="B26" s="20" t="s">
        <v>93</v>
      </c>
      <c r="C26" s="20" t="s">
        <v>94</v>
      </c>
      <c r="D26" s="20" t="s">
        <v>95</v>
      </c>
      <c r="E26" s="14" t="s">
        <v>77</v>
      </c>
    </row>
    <row r="27" spans="1:5" ht="15" x14ac:dyDescent="0.25">
      <c r="A27" s="18">
        <v>24</v>
      </c>
      <c r="B27" s="20" t="s">
        <v>96</v>
      </c>
      <c r="C27" s="20" t="s">
        <v>97</v>
      </c>
      <c r="D27" s="20" t="s">
        <v>98</v>
      </c>
      <c r="E27" s="14" t="s">
        <v>77</v>
      </c>
    </row>
    <row r="28" spans="1:5" ht="15" x14ac:dyDescent="0.25">
      <c r="A28" s="18">
        <v>25</v>
      </c>
      <c r="B28" s="16" t="s">
        <v>104</v>
      </c>
      <c r="C28" s="16" t="s">
        <v>100</v>
      </c>
      <c r="D28" s="16" t="s">
        <v>108</v>
      </c>
      <c r="E28" s="14" t="s">
        <v>7</v>
      </c>
    </row>
    <row r="29" spans="1:5" ht="15" x14ac:dyDescent="0.25">
      <c r="A29" s="18">
        <v>26</v>
      </c>
      <c r="B29" s="16" t="s">
        <v>105</v>
      </c>
      <c r="C29" s="16" t="s">
        <v>101</v>
      </c>
      <c r="D29" s="16" t="s">
        <v>109</v>
      </c>
      <c r="E29" s="14" t="s">
        <v>7</v>
      </c>
    </row>
    <row r="30" spans="1:5" ht="15" x14ac:dyDescent="0.25">
      <c r="A30" s="18">
        <v>27</v>
      </c>
      <c r="B30" s="16" t="s">
        <v>106</v>
      </c>
      <c r="C30" s="16" t="s">
        <v>102</v>
      </c>
      <c r="D30" s="16" t="s">
        <v>110</v>
      </c>
      <c r="E30" s="14" t="s">
        <v>7</v>
      </c>
    </row>
    <row r="31" spans="1:5" ht="15" x14ac:dyDescent="0.25">
      <c r="A31" s="18">
        <v>28</v>
      </c>
      <c r="B31" s="16" t="s">
        <v>111</v>
      </c>
      <c r="C31" s="16" t="s">
        <v>113</v>
      </c>
      <c r="D31" s="16" t="s">
        <v>112</v>
      </c>
      <c r="E31" s="14" t="s">
        <v>7</v>
      </c>
    </row>
    <row r="32" spans="1:5" ht="15" x14ac:dyDescent="0.25">
      <c r="A32" s="18">
        <v>29</v>
      </c>
      <c r="B32" s="16" t="s">
        <v>114</v>
      </c>
      <c r="C32" s="16" t="s">
        <v>115</v>
      </c>
      <c r="D32" s="16" t="s">
        <v>116</v>
      </c>
      <c r="E32" s="14" t="s">
        <v>7</v>
      </c>
    </row>
    <row r="33" spans="1:5" ht="15" x14ac:dyDescent="0.25">
      <c r="A33" s="18">
        <v>30</v>
      </c>
      <c r="B33" s="16" t="s">
        <v>117</v>
      </c>
      <c r="C33" s="16" t="s">
        <v>119</v>
      </c>
      <c r="D33" s="16" t="s">
        <v>120</v>
      </c>
      <c r="E33" s="14" t="s">
        <v>7</v>
      </c>
    </row>
    <row r="34" spans="1:5" ht="15" x14ac:dyDescent="0.25">
      <c r="A34" s="18">
        <v>31</v>
      </c>
      <c r="B34" s="16" t="s">
        <v>118</v>
      </c>
      <c r="C34" s="16" t="s">
        <v>121</v>
      </c>
      <c r="D34" s="16" t="s">
        <v>122</v>
      </c>
      <c r="E34" s="14" t="s">
        <v>7</v>
      </c>
    </row>
    <row r="35" spans="1:5" ht="15" x14ac:dyDescent="0.25">
      <c r="A35" s="18">
        <v>32</v>
      </c>
      <c r="B35" s="16" t="s">
        <v>123</v>
      </c>
      <c r="C35" s="16" t="s">
        <v>124</v>
      </c>
      <c r="D35" s="16" t="s">
        <v>125</v>
      </c>
      <c r="E35" s="14" t="s">
        <v>7</v>
      </c>
    </row>
    <row r="36" spans="1:5" ht="15" x14ac:dyDescent="0.25">
      <c r="A36" s="18">
        <v>33</v>
      </c>
      <c r="B36" s="16" t="s">
        <v>126</v>
      </c>
      <c r="C36" s="16" t="s">
        <v>128</v>
      </c>
      <c r="D36" s="16" t="s">
        <v>127</v>
      </c>
      <c r="E36" s="14" t="s">
        <v>7</v>
      </c>
    </row>
    <row r="37" spans="1:5" ht="15" x14ac:dyDescent="0.25">
      <c r="A37" s="18">
        <v>34</v>
      </c>
      <c r="B37" s="16" t="s">
        <v>134</v>
      </c>
      <c r="C37" s="16" t="s">
        <v>135</v>
      </c>
      <c r="D37" s="15" t="s">
        <v>136</v>
      </c>
      <c r="E37" s="14" t="s">
        <v>7</v>
      </c>
    </row>
    <row r="38" spans="1:5" ht="15" x14ac:dyDescent="0.25">
      <c r="A38" s="18">
        <v>35</v>
      </c>
      <c r="B38" s="16" t="s">
        <v>137</v>
      </c>
      <c r="C38" s="16" t="s">
        <v>138</v>
      </c>
      <c r="D38" s="15" t="s">
        <v>139</v>
      </c>
      <c r="E38" s="14" t="s">
        <v>7</v>
      </c>
    </row>
    <row r="39" spans="1:5" ht="15" x14ac:dyDescent="0.25">
      <c r="A39" s="18">
        <v>36</v>
      </c>
      <c r="B39" s="16" t="s">
        <v>140</v>
      </c>
      <c r="C39" s="16" t="s">
        <v>141</v>
      </c>
      <c r="D39" s="15" t="s">
        <v>142</v>
      </c>
      <c r="E39" s="14" t="s">
        <v>7</v>
      </c>
    </row>
    <row r="40" spans="1:5" ht="15" x14ac:dyDescent="0.25">
      <c r="A40" s="18">
        <v>37</v>
      </c>
      <c r="B40" s="16" t="s">
        <v>143</v>
      </c>
      <c r="C40" s="16" t="s">
        <v>144</v>
      </c>
      <c r="D40" s="15" t="s">
        <v>145</v>
      </c>
      <c r="E40" s="14" t="s">
        <v>7</v>
      </c>
    </row>
  </sheetData>
  <mergeCells count="1">
    <mergeCell ref="A1:E1"/>
  </mergeCells>
  <conditionalFormatting sqref="A1">
    <cfRule type="duplicateValues" dxfId="102" priority="4321"/>
    <cfRule type="duplicateValues" dxfId="101" priority="4322"/>
  </conditionalFormatting>
  <conditionalFormatting sqref="B26:B27">
    <cfRule type="duplicateValues" dxfId="100" priority="40"/>
    <cfRule type="duplicateValues" dxfId="99" priority="41"/>
  </conditionalFormatting>
  <conditionalFormatting sqref="B41:B1048576 B1:B16">
    <cfRule type="duplicateValues" dxfId="98" priority="60"/>
  </conditionalFormatting>
  <conditionalFormatting sqref="B41:B1048576 B1:B18">
    <cfRule type="duplicateValues" dxfId="97" priority="59"/>
  </conditionalFormatting>
  <conditionalFormatting sqref="B41:B1048576 B1:B22">
    <cfRule type="duplicateValues" dxfId="96" priority="47"/>
    <cfRule type="duplicateValues" dxfId="95" priority="51"/>
    <cfRule type="duplicateValues" dxfId="94" priority="55"/>
  </conditionalFormatting>
  <conditionalFormatting sqref="B41:B1048576 B1:B24">
    <cfRule type="duplicateValues" dxfId="93" priority="43"/>
  </conditionalFormatting>
  <conditionalFormatting sqref="B41:B1048576 B1:B27">
    <cfRule type="duplicateValues" dxfId="92" priority="32"/>
  </conditionalFormatting>
  <conditionalFormatting sqref="B41:B1048576 B1:B31">
    <cfRule type="duplicateValues" dxfId="91" priority="28"/>
  </conditionalFormatting>
  <conditionalFormatting sqref="B26:C26">
    <cfRule type="duplicateValues" dxfId="90" priority="42"/>
  </conditionalFormatting>
  <conditionalFormatting sqref="B27:C27">
    <cfRule type="duplicateValues" dxfId="89" priority="39"/>
  </conditionalFormatting>
  <conditionalFormatting sqref="B41:D1048576 B1:D27">
    <cfRule type="duplicateValues" dxfId="88" priority="38"/>
  </conditionalFormatting>
  <conditionalFormatting sqref="C3">
    <cfRule type="duplicateValues" dxfId="87" priority="40195"/>
  </conditionalFormatting>
  <conditionalFormatting sqref="C14">
    <cfRule type="duplicateValues" dxfId="86" priority="69"/>
  </conditionalFormatting>
  <conditionalFormatting sqref="C3:D3">
    <cfRule type="duplicateValues" dxfId="85" priority="4323"/>
  </conditionalFormatting>
  <conditionalFormatting sqref="C4:D8">
    <cfRule type="duplicateValues" dxfId="84" priority="122674"/>
    <cfRule type="duplicateValues" dxfId="83" priority="122675"/>
  </conditionalFormatting>
  <conditionalFormatting sqref="C7:D7">
    <cfRule type="duplicateValues" dxfId="82" priority="96692"/>
    <cfRule type="duplicateValues" dxfId="81" priority="96693"/>
    <cfRule type="duplicateValues" dxfId="80" priority="96694"/>
  </conditionalFormatting>
  <conditionalFormatting sqref="C8:D8">
    <cfRule type="duplicateValues" dxfId="79" priority="73785"/>
    <cfRule type="duplicateValues" dxfId="78" priority="73786"/>
    <cfRule type="duplicateValues" dxfId="77" priority="73787"/>
  </conditionalFormatting>
  <conditionalFormatting sqref="C41:D1048576 C9:D12 C3:D3">
    <cfRule type="duplicateValues" dxfId="76" priority="135405"/>
  </conditionalFormatting>
  <conditionalFormatting sqref="C41:D1048576 C9:D12">
    <cfRule type="duplicateValues" dxfId="75" priority="135410"/>
  </conditionalFormatting>
  <conditionalFormatting sqref="C4:C8">
    <cfRule type="duplicateValues" dxfId="74" priority="142347"/>
    <cfRule type="duplicateValues" dxfId="73" priority="142348"/>
    <cfRule type="duplicateValues" dxfId="72" priority="142349" stopIfTrue="1"/>
    <cfRule type="expression" dxfId="71" priority="142350" stopIfTrue="1">
      <formula>AND(COUNTIF($B$1:$B$1392, C4)+COUNTIF($B$1394:$B$64820, C4)&gt;1,NOT(ISBLANK(C4)))</formula>
    </cfRule>
    <cfRule type="expression" dxfId="70" priority="142351" stopIfTrue="1">
      <formula>AND(COUNTIF($B$1:$B$1392, C4)+COUNTIF($B$1398:$B$64820, C4)&gt;1,NOT(ISBLANK(C4)))</formula>
    </cfRule>
    <cfRule type="expression" dxfId="69" priority="142352" stopIfTrue="1">
      <formula>AND(COUNTIF($B$1:$B$1392, C4)+COUNTIF($B$1405:$B$64820, C4)&gt;1,NOT(ISBLANK(C4)))</formula>
    </cfRule>
    <cfRule type="expression" dxfId="68" priority="142353" stopIfTrue="1">
      <formula>AND(COUNTIF($B$1:$B$1392, C4)+COUNTIF($B$1401:$B$64820, C4)&gt;1,NOT(ISBLANK(C4)))</formula>
    </cfRule>
  </conditionalFormatting>
  <conditionalFormatting sqref="C6">
    <cfRule type="duplicateValues" dxfId="67" priority="142354" stopIfTrue="1"/>
    <cfRule type="expression" dxfId="66" priority="142355" stopIfTrue="1">
      <formula>AND(COUNTIF($B$1:$B$1485, C6)+COUNTIF($B$1487:$B$64913, C6)&gt;1,NOT(ISBLANK(C6)))</formula>
    </cfRule>
    <cfRule type="expression" dxfId="65" priority="142356" stopIfTrue="1">
      <formula>AND(COUNTIF($B$1:$B$1485, C6)+COUNTIF($B$1491:$B$64913, C6)&gt;1,NOT(ISBLANK(C6)))</formula>
    </cfRule>
    <cfRule type="expression" dxfId="64" priority="142357" stopIfTrue="1">
      <formula>AND(COUNTIF($B$1:$B$1485, C6)+COUNTIF($B$1498:$B$64913, C6)&gt;1,NOT(ISBLANK(C6)))</formula>
    </cfRule>
    <cfRule type="expression" dxfId="63" priority="142358" stopIfTrue="1">
      <formula>AND(COUNTIF($B$1:$B$1485, C6)+COUNTIF($B$1494:$B$64913, C6)&gt;1,NOT(ISBLANK(C6)))</formula>
    </cfRule>
  </conditionalFormatting>
  <conditionalFormatting sqref="C7">
    <cfRule type="duplicateValues" dxfId="62" priority="142359"/>
    <cfRule type="duplicateValues" dxfId="61" priority="142360" stopIfTrue="1"/>
    <cfRule type="expression" dxfId="60" priority="142361" stopIfTrue="1">
      <formula>AND(COUNTIF($B$1:$B$1414, C7)+COUNTIF($B$1416:$B$64842, C7)&gt;1,NOT(ISBLANK(C7)))</formula>
    </cfRule>
    <cfRule type="expression" dxfId="59" priority="142362" stopIfTrue="1">
      <formula>AND(COUNTIF($B$1:$B$1414, C7)+COUNTIF($B$1420:$B$64842, C7)&gt;1,NOT(ISBLANK(C7)))</formula>
    </cfRule>
    <cfRule type="expression" dxfId="58" priority="142363" stopIfTrue="1">
      <formula>AND(COUNTIF($B$1:$B$1414, C7)+COUNTIF($B$1427:$B$64842, C7)&gt;1,NOT(ISBLANK(C7)))</formula>
    </cfRule>
    <cfRule type="expression" dxfId="57" priority="142364" stopIfTrue="1">
      <formula>AND(COUNTIF($B$1:$B$1414, C7)+COUNTIF($B$1423:$B$64842, C7)&gt;1,NOT(ISBLANK(C7)))</formula>
    </cfRule>
    <cfRule type="duplicateValues" dxfId="56" priority="142365" stopIfTrue="1"/>
    <cfRule type="expression" dxfId="55" priority="142366" stopIfTrue="1">
      <formula>AND(COUNTIF($B$1:$B$1522, C7)+COUNTIF($B$1524:$B$64950, C7)&gt;1,NOT(ISBLANK(C7)))</formula>
    </cfRule>
    <cfRule type="expression" dxfId="54" priority="142367" stopIfTrue="1">
      <formula>AND(COUNTIF($B$1:$B$1522, C7)+COUNTIF($B$1528:$B$64950, C7)&gt;1,NOT(ISBLANK(C7)))</formula>
    </cfRule>
    <cfRule type="expression" dxfId="53" priority="142368" stopIfTrue="1">
      <formula>AND(COUNTIF($B$1:$B$1522, C7)+COUNTIF($B$1535:$B$64950, C7)&gt;1,NOT(ISBLANK(C7)))</formula>
    </cfRule>
    <cfRule type="expression" dxfId="52" priority="142369" stopIfTrue="1">
      <formula>AND(COUNTIF($B$1:$B$1522, C7)+COUNTIF($B$1531:$B$64950, C7)&gt;1,NOT(ISBLANK(C7)))</formula>
    </cfRule>
    <cfRule type="duplicateValues" dxfId="51" priority="142370" stopIfTrue="1"/>
    <cfRule type="expression" dxfId="50" priority="142371" stopIfTrue="1">
      <formula>AND(COUNTIF($B$1:$B$1420, C7)+COUNTIF($B$1422:$B$64848, C7)&gt;1,NOT(ISBLANK(C7)))</formula>
    </cfRule>
    <cfRule type="expression" dxfId="49" priority="142372" stopIfTrue="1">
      <formula>AND(COUNTIF($B$1:$B$1420, C7)+COUNTIF($B$1426:$B$64848, C7)&gt;1,NOT(ISBLANK(C7)))</formula>
    </cfRule>
    <cfRule type="expression" dxfId="48" priority="142373" stopIfTrue="1">
      <formula>AND(COUNTIF($B$1:$B$1420, C7)+COUNTIF($B$1433:$B$64848, C7)&gt;1,NOT(ISBLANK(C7)))</formula>
    </cfRule>
    <cfRule type="expression" dxfId="47" priority="142374" stopIfTrue="1">
      <formula>AND(COUNTIF($B$1:$B$1420, C7)+COUNTIF($B$1429:$B$64848, C7)&gt;1,NOT(ISBLANK(C7)))</formula>
    </cfRule>
    <cfRule type="duplicateValues" dxfId="46" priority="142375" stopIfTrue="1"/>
    <cfRule type="expression" dxfId="45" priority="142376" stopIfTrue="1">
      <formula>AND(COUNTIF($B$1:$B$1528, C7)+COUNTIF($B$1530:$B$64956, C7)&gt;1,NOT(ISBLANK(C7)))</formula>
    </cfRule>
    <cfRule type="expression" dxfId="44" priority="142377" stopIfTrue="1">
      <formula>AND(COUNTIF($B$1:$B$1528, C7)+COUNTIF($B$1534:$B$64956, C7)&gt;1,NOT(ISBLANK(C7)))</formula>
    </cfRule>
    <cfRule type="expression" dxfId="43" priority="142378" stopIfTrue="1">
      <formula>AND(COUNTIF($B$1:$B$1528, C7)+COUNTIF($B$1541:$B$64956, C7)&gt;1,NOT(ISBLANK(C7)))</formula>
    </cfRule>
    <cfRule type="expression" dxfId="42" priority="142379" stopIfTrue="1">
      <formula>AND(COUNTIF($B$1:$B$1528, C7)+COUNTIF($B$1537:$B$64956, C7)&gt;1,NOT(ISBLANK(C7)))</formula>
    </cfRule>
  </conditionalFormatting>
  <conditionalFormatting sqref="C8">
    <cfRule type="duplicateValues" dxfId="41" priority="142380" stopIfTrue="1"/>
    <cfRule type="expression" dxfId="40" priority="142381" stopIfTrue="1">
      <formula>AND(COUNTIF($B$1:$B$1429, C8)+COUNTIF($B$1431:$B$64857, C8)&gt;1,NOT(ISBLANK(C8)))</formula>
    </cfRule>
    <cfRule type="expression" dxfId="39" priority="142382" stopIfTrue="1">
      <formula>AND(COUNTIF($B$1:$B$1429, C8)+COUNTIF($B$1435:$B$64857, C8)&gt;1,NOT(ISBLANK(C8)))</formula>
    </cfRule>
    <cfRule type="expression" dxfId="38" priority="142383" stopIfTrue="1">
      <formula>AND(COUNTIF($B$1:$B$1429, C8)+COUNTIF($B$1442:$B$64857, C8)&gt;1,NOT(ISBLANK(C8)))</formula>
    </cfRule>
    <cfRule type="expression" dxfId="37" priority="142384" stopIfTrue="1">
      <formula>AND(COUNTIF($B$1:$B$1429, C8)+COUNTIF($B$1438:$B$64857, C8)&gt;1,NOT(ISBLANK(C8)))</formula>
    </cfRule>
    <cfRule type="duplicateValues" dxfId="36" priority="142385" stopIfTrue="1"/>
    <cfRule type="expression" dxfId="35" priority="142386" stopIfTrue="1">
      <formula>AND(COUNTIF($B$1:$B$1537, C8)+COUNTIF($B$1539:$B$64965, C8)&gt;1,NOT(ISBLANK(C8)))</formula>
    </cfRule>
    <cfRule type="expression" dxfId="34" priority="142387" stopIfTrue="1">
      <formula>AND(COUNTIF($B$1:$B$1537, C8)+COUNTIF($B$1543:$B$64965, C8)&gt;1,NOT(ISBLANK(C8)))</formula>
    </cfRule>
    <cfRule type="expression" dxfId="33" priority="142388" stopIfTrue="1">
      <formula>AND(COUNTIF($B$1:$B$1537, C8)+COUNTIF($B$1550:$B$64965, C8)&gt;1,NOT(ISBLANK(C8)))</formula>
    </cfRule>
    <cfRule type="expression" dxfId="32" priority="142389" stopIfTrue="1">
      <formula>AND(COUNTIF($B$1:$B$1537, C8)+COUNTIF($B$1546:$B$64965, C8)&gt;1,NOT(ISBLANK(C8)))</formula>
    </cfRule>
    <cfRule type="duplicateValues" dxfId="31" priority="142390" stopIfTrue="1"/>
    <cfRule type="expression" dxfId="30" priority="142391" stopIfTrue="1">
      <formula>AND(COUNTIF($B$1:$B$1435, C8)+COUNTIF($B$1437:$B$64863, C8)&gt;1,NOT(ISBLANK(C8)))</formula>
    </cfRule>
    <cfRule type="expression" dxfId="29" priority="142392" stopIfTrue="1">
      <formula>AND(COUNTIF($B$1:$B$1435, C8)+COUNTIF($B$1441:$B$64863, C8)&gt;1,NOT(ISBLANK(C8)))</formula>
    </cfRule>
    <cfRule type="expression" dxfId="28" priority="142393" stopIfTrue="1">
      <formula>AND(COUNTIF($B$1:$B$1435, C8)+COUNTIF($B$1448:$B$64863, C8)&gt;1,NOT(ISBLANK(C8)))</formula>
    </cfRule>
    <cfRule type="expression" dxfId="27" priority="142394" stopIfTrue="1">
      <formula>AND(COUNTIF($B$1:$B$1435, C8)+COUNTIF($B$1444:$B$64863, C8)&gt;1,NOT(ISBLANK(C8)))</formula>
    </cfRule>
    <cfRule type="duplicateValues" dxfId="26" priority="142395" stopIfTrue="1"/>
    <cfRule type="expression" dxfId="25" priority="142396" stopIfTrue="1">
      <formula>AND(COUNTIF($B$1:$B$1543, C8)+COUNTIF($B$1545:$B$64971, C8)&gt;1,NOT(ISBLANK(C8)))</formula>
    </cfRule>
    <cfRule type="expression" dxfId="24" priority="142397" stopIfTrue="1">
      <formula>AND(COUNTIF($B$1:$B$1543, C8)+COUNTIF($B$1549:$B$64971, C8)&gt;1,NOT(ISBLANK(C8)))</formula>
    </cfRule>
    <cfRule type="expression" dxfId="23" priority="142398" stopIfTrue="1">
      <formula>AND(COUNTIF($B$1:$B$1543, C8)+COUNTIF($B$1556:$B$64971, C8)&gt;1,NOT(ISBLANK(C8)))</formula>
    </cfRule>
    <cfRule type="expression" dxfId="22" priority="142399" stopIfTrue="1">
      <formula>AND(COUNTIF($B$1:$B$1543, C8)+COUNTIF($B$1552:$B$64971, C8)&gt;1,NOT(ISBLANK(C8)))</formula>
    </cfRule>
    <cfRule type="duplicateValues" dxfId="21" priority="142400"/>
  </conditionalFormatting>
  <conditionalFormatting sqref="D4:D8">
    <cfRule type="duplicateValues" dxfId="20" priority="142401" stopIfTrue="1"/>
    <cfRule type="expression" dxfId="19" priority="142402" stopIfTrue="1">
      <formula>AND(COUNTIF($C$1:$C$1388, D4)+COUNTIF($B$1394:$B$64820, D4)&gt;1,NOT(ISBLANK(D4)))</formula>
    </cfRule>
  </conditionalFormatting>
  <conditionalFormatting sqref="D6">
    <cfRule type="duplicateValues" dxfId="18" priority="142403" stopIfTrue="1"/>
    <cfRule type="expression" dxfId="17" priority="142404" stopIfTrue="1">
      <formula>AND(COUNTIF($C$1:$C$1481, D6)+COUNTIF($B$1487:$B$64913, D6)&gt;1,NOT(ISBLANK(D6)))</formula>
    </cfRule>
  </conditionalFormatting>
  <conditionalFormatting sqref="D7">
    <cfRule type="duplicateValues" dxfId="16" priority="142405" stopIfTrue="1"/>
    <cfRule type="expression" dxfId="15" priority="142406" stopIfTrue="1">
      <formula>AND(COUNTIF($C$1:$C$1410, D7)+COUNTIF($B$1416:$B$64842, D7)&gt;1,NOT(ISBLANK(D7)))</formula>
    </cfRule>
    <cfRule type="duplicateValues" dxfId="14" priority="142407" stopIfTrue="1"/>
    <cfRule type="expression" dxfId="13" priority="142408" stopIfTrue="1">
      <formula>AND(COUNTIF($C$1:$C$1518, D7)+COUNTIF($B$1524:$B$64950, D7)&gt;1,NOT(ISBLANK(D7)))</formula>
    </cfRule>
    <cfRule type="duplicateValues" dxfId="12" priority="142409" stopIfTrue="1"/>
    <cfRule type="expression" dxfId="11" priority="142410" stopIfTrue="1">
      <formula>AND(COUNTIF($C$1:$C$1416, D7)+COUNTIF($B$1422:$B$64848, D7)&gt;1,NOT(ISBLANK(D7)))</formula>
    </cfRule>
    <cfRule type="duplicateValues" dxfId="10" priority="142411" stopIfTrue="1"/>
    <cfRule type="expression" dxfId="9" priority="142412" stopIfTrue="1">
      <formula>AND(COUNTIF($C$1:$C$1524, D7)+COUNTIF($B$1530:$B$64956, D7)&gt;1,NOT(ISBLANK(D7)))</formula>
    </cfRule>
  </conditionalFormatting>
  <conditionalFormatting sqref="D8">
    <cfRule type="duplicateValues" dxfId="8" priority="142413" stopIfTrue="1"/>
    <cfRule type="expression" dxfId="7" priority="142414" stopIfTrue="1">
      <formula>AND(COUNTIF($C$1:$C$1425, D8)+COUNTIF($B$1431:$B$64857, D8)&gt;1,NOT(ISBLANK(D8)))</formula>
    </cfRule>
    <cfRule type="duplicateValues" dxfId="6" priority="142415" stopIfTrue="1"/>
    <cfRule type="expression" dxfId="5" priority="142416" stopIfTrue="1">
      <formula>AND(COUNTIF($C$1:$C$1533, D8)+COUNTIF($B$1539:$B$64965, D8)&gt;1,NOT(ISBLANK(D8)))</formula>
    </cfRule>
    <cfRule type="duplicateValues" dxfId="4" priority="142417" stopIfTrue="1"/>
    <cfRule type="expression" dxfId="3" priority="142418" stopIfTrue="1">
      <formula>AND(COUNTIF($C$1:$C$1431, D8)+COUNTIF($B$1437:$B$64863, D8)&gt;1,NOT(ISBLANK(D8)))</formula>
    </cfRule>
    <cfRule type="duplicateValues" dxfId="2" priority="142419" stopIfTrue="1"/>
    <cfRule type="expression" dxfId="1" priority="142420" stopIfTrue="1">
      <formula>AND(COUNTIF($C$1:$C$1539, D8)+COUNTIF($B$1545:$B$64971, D8)&gt;1,NOT(ISBLANK(D8)))</formula>
    </cfRule>
  </conditionalFormatting>
  <conditionalFormatting sqref="B4:B40">
    <cfRule type="duplicateValues" dxfId="0" priority="14242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2026-01-23T14:37:59Z</dcterms:modified>
</cp:coreProperties>
</file>