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02\"/>
    </mc:Choice>
  </mc:AlternateContent>
  <xr:revisionPtr revIDLastSave="0" documentId="13_ncr:1_{11F04501-F7E6-4ACE-8050-412215096796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<sst xmlns="http://schemas.openxmlformats.org/spreadsheetml/2006/main" count="272" uniqueCount="188">
  <si>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</si>
  <si>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</si>
  <si>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</si>
  <si>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</si>
  <si>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</si>
  <si>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</si>
  <si>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</si>
  <si>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</si>
  <si>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</si>
  <si>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</si>
  <si>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</si>
  <si>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</si>
  <si>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</si>
  <si>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</si>
  <si>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</si>
  <si>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</si>
  <si>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</si>
  <si>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</si>
  <si>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</si>
  <si>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</si>
  <si>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</si>
  <si>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</si>
  <si>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</si>
  <si>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</si>
  <si>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</si>
  <si>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</si>
  <si>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</si>
  <si>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</si>
  <si>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</si>
  <si>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</si>
  <si>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</si>
  <si>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</si>
  <si>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</si>
  <si>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</si>
  <si>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</si>
  <si>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</si>
  <si>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</si>
  <si>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</si>
  <si>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</si>
  <si>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</si>
  <si>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</si>
  <si>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</si>
  <si>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INE382M01027</t>
  </si>
  <si>
    <t>INE221J01015</t>
  </si>
  <si>
    <t>UFBL</t>
  </si>
  <si>
    <t>United Foodbrands Limited</t>
  </si>
  <si>
    <t>SHARDACROP</t>
  </si>
  <si>
    <t>Sharda Cropchem Limited</t>
  </si>
  <si>
    <t>INE887G01027</t>
  </si>
  <si>
    <t>INE871C01038</t>
  </si>
  <si>
    <t>INE291A01017</t>
  </si>
  <si>
    <t>GOKEX</t>
  </si>
  <si>
    <t>Gokaldas Exports Limited</t>
  </si>
  <si>
    <t>AVANTIFEED</t>
  </si>
  <si>
    <t>Avanti Feeds Limited</t>
  </si>
  <si>
    <t>GRWRHITECH</t>
  </si>
  <si>
    <t>Garware Hi-Tech Films Limited</t>
  </si>
  <si>
    <t>INE637C01025</t>
  </si>
  <si>
    <t>POKARNA</t>
  </si>
  <si>
    <t>Pokarna Limited</t>
  </si>
  <si>
    <t>INE222F01029</t>
  </si>
  <si>
    <t>VTMLTD</t>
  </si>
  <si>
    <t>VTM Ltd</t>
  </si>
  <si>
    <t>APEX</t>
  </si>
  <si>
    <t>KITEX</t>
  </si>
  <si>
    <t>EBGNG</t>
  </si>
  <si>
    <t>INE346W01013</t>
  </si>
  <si>
    <t>INE602G01020</t>
  </si>
  <si>
    <t>INE18JU01028</t>
  </si>
  <si>
    <t>Apex Frozen Foods Limited</t>
  </si>
  <si>
    <t>Kitex Garments Ltd</t>
  </si>
  <si>
    <t>GNG Electronics Limited</t>
  </si>
  <si>
    <t>SINDHUTRAD</t>
  </si>
  <si>
    <t>BAJAJCON</t>
  </si>
  <si>
    <t>BIL</t>
  </si>
  <si>
    <t>INE325D01025</t>
  </si>
  <si>
    <t>INE933K01021</t>
  </si>
  <si>
    <t>INE828A01016</t>
  </si>
  <si>
    <t>Sindhu Trade Links Limited</t>
  </si>
  <si>
    <t>Bajaj Consumer Care Limited</t>
  </si>
  <si>
    <t>Bhartiya International Limited</t>
  </si>
  <si>
    <t>INE972C01018</t>
  </si>
  <si>
    <t>BHASKAGR</t>
  </si>
  <si>
    <t>Bhaskar Agrochemicals Ltd</t>
  </si>
  <si>
    <t>INE766P01016</t>
  </si>
  <si>
    <t>MAHLOG</t>
  </si>
  <si>
    <t>Mahindra Logistics Limited</t>
  </si>
  <si>
    <t>SERVOTECH</t>
  </si>
  <si>
    <t>INE782X01033</t>
  </si>
  <si>
    <t>Servotech Renewable Power System Limited</t>
  </si>
  <si>
    <t>INE798D01015</t>
  </si>
  <si>
    <t>GOLKUNDIA</t>
  </si>
  <si>
    <t>Golkunda Diamonds &amp; Jewellery Ltd</t>
  </si>
  <si>
    <t>INE415D01024</t>
  </si>
  <si>
    <t>BHARATSE</t>
  </si>
  <si>
    <t>Bharat Seats Limited</t>
  </si>
  <si>
    <t>INE0SII01026</t>
  </si>
  <si>
    <t>QPOWER</t>
  </si>
  <si>
    <t>Quality Power Electrical Equipments Limited</t>
  </si>
  <si>
    <t>INE850R01014</t>
  </si>
  <si>
    <t>CMBL</t>
  </si>
  <si>
    <t>Corporate Merchant Bankers Limited</t>
  </si>
  <si>
    <t>INE020J01029</t>
  </si>
  <si>
    <t>GOKUL</t>
  </si>
  <si>
    <t>Gokul Refoils and Solvent Limited</t>
  </si>
  <si>
    <t>INE0KNW01016</t>
  </si>
  <si>
    <t>KNAGRI</t>
  </si>
  <si>
    <t>KN Agri Resources Limited</t>
  </si>
  <si>
    <t>INE640B01021</t>
  </si>
  <si>
    <t>INE233P01017</t>
  </si>
  <si>
    <t>INE241V01018</t>
  </si>
  <si>
    <t>HBESD</t>
  </si>
  <si>
    <t>HB Estate Developers Ltd</t>
  </si>
  <si>
    <t>SPTRSHI</t>
  </si>
  <si>
    <t>Saptarishi Agro Industries Ltd</t>
  </si>
  <si>
    <t>SHRIGANG</t>
  </si>
  <si>
    <t>Shri Gang Industries &amp; Allied Products Ltd</t>
  </si>
  <si>
    <t>INE03HW01020</t>
  </si>
  <si>
    <t>VLEGOV</t>
  </si>
  <si>
    <t>VL E GOVERNANCE &amp; IT SOLUTIONS LIMITED</t>
  </si>
  <si>
    <t>INE24OJ01011</t>
  </si>
  <si>
    <t>BUILDPRO</t>
  </si>
  <si>
    <t>Shankara Buildpro Limited</t>
  </si>
  <si>
    <t>INE030P01017</t>
  </si>
  <si>
    <t>INE490Z01012</t>
  </si>
  <si>
    <t>INE653S01028</t>
  </si>
  <si>
    <t>INE234A01025</t>
  </si>
  <si>
    <t>INE730E01016</t>
  </si>
  <si>
    <t>ALSL</t>
  </si>
  <si>
    <t>Alacrity Securities Ltd</t>
  </si>
  <si>
    <t>ANUROOP</t>
  </si>
  <si>
    <t>Anuroop Packaging Ltd</t>
  </si>
  <si>
    <t>GARMNTMNTR</t>
  </si>
  <si>
    <t>Garment Mantra Lifestyle Ltd</t>
  </si>
  <si>
    <t>NOVARTIND</t>
  </si>
  <si>
    <t>Novartis India Ltd</t>
  </si>
  <si>
    <t>PRISMMEDI</t>
  </si>
  <si>
    <t>Prism Medico And Pharmacy Limited</t>
  </si>
  <si>
    <t>INE841L01016</t>
  </si>
  <si>
    <t>DEEDEV</t>
  </si>
  <si>
    <t>DEE Development Engineers Limited</t>
  </si>
  <si>
    <t>INE916Y01027</t>
  </si>
  <si>
    <t>AFIL</t>
  </si>
  <si>
    <t>Akme Fintrade (India) Limited</t>
  </si>
  <si>
    <t>INE711D01018</t>
  </si>
  <si>
    <t>BACPHAR</t>
  </si>
  <si>
    <t>Bacil Pharma Ltd</t>
  </si>
  <si>
    <t>INE0Q3J01015</t>
  </si>
  <si>
    <t>KRN</t>
  </si>
  <si>
    <t>KRN Heat Exchanger And Refrigeration Limited</t>
  </si>
  <si>
    <t>INE528C01018</t>
  </si>
  <si>
    <t>UVS</t>
  </si>
  <si>
    <t>UVS Hospitality And Services Ltd</t>
  </si>
  <si>
    <t>INE197D01010</t>
  </si>
  <si>
    <t>INE0JR601024</t>
  </si>
  <si>
    <t>INE201M01029</t>
  </si>
  <si>
    <t>JINDALPOLY</t>
  </si>
  <si>
    <t>Jindal Poly Films Limited</t>
  </si>
  <si>
    <t>YATRA</t>
  </si>
  <si>
    <t>YATRA ONLINE LIMITED</t>
  </si>
  <si>
    <t>CLEDUCATE</t>
  </si>
  <si>
    <t>CL Educate Limited</t>
  </si>
  <si>
    <t>INE960E01019</t>
  </si>
  <si>
    <t>SHIVAAGRO</t>
  </si>
  <si>
    <t>SHIVA GLOBAL AGRO INDUSTRIES LTD</t>
  </si>
  <si>
    <t>INE499Q01012</t>
  </si>
  <si>
    <t>SOFCOM</t>
  </si>
  <si>
    <t>Sofcom Systems Ltd</t>
  </si>
  <si>
    <t>INE715Q01029</t>
  </si>
  <si>
    <t>LLFICL</t>
  </si>
  <si>
    <t>Leading Leasing Finance And Investment Company Ltd</t>
  </si>
  <si>
    <t>List of securities shortlisted in Short - Term ASM Framework Stage - I w.e.f. March 04, 2026.</t>
  </si>
  <si>
    <t>List of securities shortlisted in Short - Term ASM Framework Stage - II w.e.f. March 04, 2026.</t>
  </si>
  <si>
    <t>List of securities shortlisted to move from Short - Term ASM Framework Stage - I to Stage - II w.e.f. March 04, 2026.</t>
  </si>
  <si>
    <t>List of securities shortlisted to move from Short - Term ASM Framework Stage - II to Stage - I w.e.f. March 04, 2026.</t>
  </si>
  <si>
    <t>List of securities to be excluded from Short - Term ASM Framework w.e.f. March 04, 2026.</t>
  </si>
  <si>
    <t>INE450E01029</t>
  </si>
  <si>
    <t>INE547B01028</t>
  </si>
  <si>
    <t>SUKHJITS</t>
  </si>
  <si>
    <t>SUKHJIT STARCH &amp; CHEMICALS LIMITED</t>
  </si>
  <si>
    <t>XTGLOBAL</t>
  </si>
  <si>
    <t>XTGLOBAL INFOTECH LIMITED</t>
  </si>
  <si>
    <t>INE679T01013</t>
  </si>
  <si>
    <t>INE362D01010</t>
  </si>
  <si>
    <t>ZMILGFIN</t>
  </si>
  <si>
    <t>Milgrey Finance &amp; Investments Ltd</t>
  </si>
  <si>
    <t>VIJSOLX</t>
  </si>
  <si>
    <t>Vijay Solvex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</si>
</sst>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171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176</v>
      </c>
      <c r="C3" s="16" t="s">
        <v>178</v>
      </c>
      <c r="D3" s="16" t="s">
        <v>179</v>
      </c>
    </row>
    <row r="4" spans="1:4" x14ac:dyDescent="0.25">
      <c r="A4" s="19">
        <v>2</v>
      </c>
      <c r="B4" s="16" t="s">
        <v>177</v>
      </c>
      <c r="C4" s="16" t="s">
        <v>180</v>
      </c>
      <c r="D4" s="16" t="s">
        <v>181</v>
      </c>
    </row>
    <row r="5" spans="1:4" x14ac:dyDescent="0.25">
      <c r="A5" s="19">
        <v>3</v>
      </c>
      <c r="B5" s="16" t="s">
        <v>182</v>
      </c>
      <c r="C5" s="16" t="s">
        <v>184</v>
      </c>
      <c r="D5" s="16" t="s">
        <v>185</v>
      </c>
    </row>
    <row r="6" spans="1:4" x14ac:dyDescent="0.25">
      <c r="A6" s="19">
        <v>4</v>
      </c>
      <c r="B6" s="16" t="s">
        <v>183</v>
      </c>
      <c r="C6" s="16" t="s">
        <v>186</v>
      </c>
      <c r="D6" s="16" t="s">
        <v>187</v>
      </c>
    </row>
    <row r="7" spans="1:4" x14ac:dyDescent="0.25">
      <c r="A7" s="3"/>
    </row>
    <row r="8" spans="1:4" x14ac:dyDescent="0.25">
      <c r="A8" s="3"/>
    </row>
    <row r="9" spans="1:4" ht="19.5" customHeight="1" x14ac:dyDescent="0.25">
      <c r="A9" s="23" t="s">
        <v>172</v>
      </c>
      <c r="B9" s="23"/>
      <c r="C9" s="23"/>
      <c r="D9" s="23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9"/>
      <c r="B11" s="16"/>
      <c r="C11" s="16" t="s">
        <v>4</v>
      </c>
      <c r="D11" s="15"/>
    </row>
    <row r="12" spans="1:4" x14ac:dyDescent="0.25">
      <c r="A12" s="9"/>
      <c r="B12" s="21"/>
      <c r="C12" s="21"/>
      <c r="D12" s="22"/>
    </row>
    <row r="13" spans="1:4" x14ac:dyDescent="0.25">
      <c r="A13" s="9"/>
      <c r="B13" s="9"/>
      <c r="C13" s="9"/>
      <c r="D13" s="9"/>
    </row>
    <row r="14" spans="1:4" ht="25.5" customHeight="1" x14ac:dyDescent="0.25">
      <c r="A14" s="23" t="s">
        <v>173</v>
      </c>
      <c r="B14" s="23"/>
      <c r="C14" s="23"/>
      <c r="D14" s="23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9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3" t="s">
        <v>174</v>
      </c>
      <c r="B19" s="23"/>
      <c r="C19" s="23"/>
      <c r="D19" s="23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</sheetData>
  <mergeCells count="4">
    <mergeCell ref="A1:D1"/>
    <mergeCell ref="A9:D9"/>
    <mergeCell ref="A14:D14"/>
    <mergeCell ref="A19:D19"/>
  </mergeCells>
  <conditionalFormatting sqref="B3:B7">
    <cfRule type="duplicateValues" dxfId="209" priority="156986"/>
  </conditionalFormatting>
  <conditionalFormatting sqref="B12">
    <cfRule type="duplicateValues" dxfId="208" priority="57"/>
    <cfRule type="duplicateValues" dxfId="207" priority="58"/>
    <cfRule type="duplicateValues" dxfId="206" priority="59" stopIfTrue="1"/>
    <cfRule type="duplicateValues" dxfId="205" priority="60" stopIfTrue="1"/>
    <cfRule type="expression" dxfId="204" priority="66" stopIfTrue="1">
      <formula>AND(COUNTIF($A$1:$A$2166, B12)+COUNTIF($A$2174:$A$65535, B12)&gt;1,NOT(ISBLANK(B12)))</formula>
    </cfRule>
    <cfRule type="expression" dxfId="203" priority="67" stopIfTrue="1">
      <formula>AND(COUNTIF($A$1:$A$2248, B12)+COUNTIF($A$2251:$A$65535, B12)&gt;1,NOT(ISBLANK(B12)))</formula>
    </cfRule>
    <cfRule type="expression" dxfId="202" priority="68" stopIfTrue="1">
      <formula>AND(COUNTIF($A$1:$A$2297, B12)+COUNTIF($A$2304:$A$65535, B12)&gt;1,NOT(ISBLANK(B12)))</formula>
    </cfRule>
    <cfRule type="expression" dxfId="201" priority="69" stopIfTrue="1">
      <formula>AND(COUNTIF($A$1:$A$2305, B12)+COUNTIF($A$2307:$A$65535, B12)&gt;1,NOT(ISBLANK(B12)))</formula>
    </cfRule>
  </conditionalFormatting>
  <conditionalFormatting sqref="C12">
    <cfRule type="duplicateValues" dxfId="200" priority="61" stopIfTrue="1"/>
    <cfRule type="expression" dxfId="199" priority="62" stopIfTrue="1">
      <formula>AND(COUNTIF($B$1:$B$2109, C12)+COUNTIF($B$2111:$B$65535, C12)&gt;1,NOT(ISBLANK(C12)))</formula>
    </cfRule>
    <cfRule type="expression" dxfId="198" priority="63" stopIfTrue="1">
      <formula>AND(COUNTIF($B$1:$B$2109, C12)+COUNTIF($B$2115:$B$65535, C12)&gt;1,NOT(ISBLANK(C12)))</formula>
    </cfRule>
    <cfRule type="expression" dxfId="197" priority="64" stopIfTrue="1">
      <formula>AND(COUNTIF($B$1:$B$2109, C12)+COUNTIF($B$2122:$B$65535, C12)&gt;1,NOT(ISBLANK(C12)))</formula>
    </cfRule>
    <cfRule type="expression" dxfId="196" priority="65" stopIfTrue="1">
      <formula>AND(COUNTIF($B$1:$B$2109, C12)+COUNTIF($B$2118:$B$65535, C12)&gt;1,NOT(ISBLANK(C12)))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175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39</v>
      </c>
      <c r="C4" s="16" t="s">
        <v>40</v>
      </c>
      <c r="D4" s="16" t="s">
        <v>41</v>
      </c>
    </row>
    <row r="5" spans="1:4" x14ac:dyDescent="0.25">
      <c r="A5" s="18">
        <v>2</v>
      </c>
      <c r="B5" s="16" t="s">
        <v>102</v>
      </c>
      <c r="C5" s="16" t="s">
        <v>103</v>
      </c>
      <c r="D5" s="16" t="s">
        <v>104</v>
      </c>
    </row>
    <row r="6" spans="1:4" x14ac:dyDescent="0.25">
      <c r="A6" s="18">
        <v>3</v>
      </c>
      <c r="B6" s="16" t="s">
        <v>105</v>
      </c>
      <c r="C6" s="16" t="s">
        <v>106</v>
      </c>
      <c r="D6" s="16" t="s">
        <v>107</v>
      </c>
    </row>
    <row r="7" spans="1:4" x14ac:dyDescent="0.25">
      <c r="A7" s="18">
        <v>4</v>
      </c>
      <c r="B7" s="16" t="s">
        <v>108</v>
      </c>
      <c r="C7" s="16" t="s">
        <v>111</v>
      </c>
      <c r="D7" s="16" t="s">
        <v>112</v>
      </c>
    </row>
    <row r="8" spans="1:4" x14ac:dyDescent="0.25">
      <c r="A8" s="18">
        <v>5</v>
      </c>
      <c r="B8" s="16" t="s">
        <v>109</v>
      </c>
      <c r="C8" s="16" t="s">
        <v>113</v>
      </c>
      <c r="D8" s="16" t="s">
        <v>114</v>
      </c>
    </row>
    <row r="9" spans="1:4" x14ac:dyDescent="0.25">
      <c r="A9" s="18">
        <v>6</v>
      </c>
      <c r="B9" s="16" t="s">
        <v>110</v>
      </c>
      <c r="C9" s="16" t="s">
        <v>115</v>
      </c>
      <c r="D9" s="16" t="s">
        <v>116</v>
      </c>
    </row>
  </sheetData>
  <mergeCells count="1">
    <mergeCell ref="A1:D1"/>
  </mergeCells>
  <conditionalFormatting sqref="B1">
    <cfRule type="duplicateValues" dxfId="195" priority="130199"/>
    <cfRule type="duplicateValues" dxfId="194" priority="130201"/>
    <cfRule type="duplicateValues" dxfId="193" priority="130200"/>
  </conditionalFormatting>
  <conditionalFormatting sqref="B1:B3 B10:B1048576">
    <cfRule type="duplicateValues" dxfId="192" priority="157000"/>
    <cfRule type="duplicateValues" dxfId="191" priority="156999"/>
  </conditionalFormatting>
  <conditionalFormatting sqref="B1:B1048576">
    <cfRule type="duplicateValues" dxfId="190" priority="157005"/>
  </conditionalFormatting>
  <conditionalFormatting sqref="B3">
    <cfRule type="duplicateValues" dxfId="189" priority="65457"/>
    <cfRule type="duplicateValues" dxfId="188" priority="25059"/>
    <cfRule type="duplicateValues" dxfId="187" priority="36551"/>
    <cfRule type="duplicateValues" dxfId="186" priority="51650"/>
    <cfRule type="duplicateValues" dxfId="185" priority="65455"/>
    <cfRule type="duplicateValues" dxfId="184" priority="65456"/>
  </conditionalFormatting>
  <conditionalFormatting sqref="B4:B9">
    <cfRule type="duplicateValues" dxfId="183" priority="157010"/>
    <cfRule type="duplicateValues" dxfId="182" priority="157011"/>
    <cfRule type="duplicateValues" dxfId="181" priority="157012"/>
    <cfRule type="duplicateValues" dxfId="180" priority="157013"/>
    <cfRule type="duplicateValues" dxfId="179" priority="157014"/>
    <cfRule type="duplicateValues" dxfId="178" priority="157015"/>
    <cfRule type="duplicateValues" dxfId="177" priority="157016"/>
    <cfRule type="duplicateValues" dxfId="176" priority="157008"/>
    <cfRule type="duplicateValues" dxfId="175" priority="157009"/>
  </conditionalFormatting>
  <conditionalFormatting sqref="B7:B9">
    <cfRule type="duplicateValues" dxfId="174" priority="2"/>
    <cfRule type="duplicateValues" dxfId="173" priority="4"/>
    <cfRule type="duplicateValues" dxfId="172" priority="5"/>
    <cfRule type="duplicateValues" dxfId="171" priority="6"/>
    <cfRule type="duplicateValues" dxfId="170" priority="7"/>
    <cfRule type="duplicateValues" dxfId="169" priority="12"/>
    <cfRule type="duplicateValues" dxfId="168" priority="11"/>
    <cfRule type="duplicateValues" dxfId="167" priority="10"/>
    <cfRule type="duplicateValues" dxfId="166" priority="9"/>
    <cfRule type="duplicateValues" dxfId="165" priority="8"/>
  </conditionalFormatting>
  <conditionalFormatting sqref="B1:D1">
    <cfRule type="duplicateValues" dxfId="164" priority="130202"/>
    <cfRule type="duplicateValues" dxfId="163" priority="130203"/>
  </conditionalFormatting>
  <conditionalFormatting sqref="B3:D3">
    <cfRule type="duplicateValues" dxfId="162" priority="65461"/>
    <cfRule type="duplicateValues" dxfId="161" priority="65460"/>
  </conditionalFormatting>
  <conditionalFormatting sqref="B4:D4">
    <cfRule type="duplicateValues" dxfId="160" priority="35"/>
  </conditionalFormatting>
  <conditionalFormatting sqref="B5:D7">
    <cfRule type="duplicateValues" dxfId="159" priority="157017"/>
  </conditionalFormatting>
  <conditionalFormatting sqref="B7:D9">
    <cfRule type="duplicateValues" dxfId="158" priority="3"/>
  </conditionalFormatting>
  <conditionalFormatting sqref="B8:D9">
    <cfRule type="duplicateValues" dxfId="157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42</v>
      </c>
      <c r="C14" s="16" t="s">
        <v>44</v>
      </c>
      <c r="D14" s="15" t="s">
        <v>45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46</v>
      </c>
      <c r="D15" s="15" t="s">
        <v>47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53</v>
      </c>
      <c r="D16" s="16" t="s">
        <v>54</v>
      </c>
      <c r="E16" s="14" t="s">
        <v>7</v>
      </c>
    </row>
    <row r="17" spans="1:5" ht="15" x14ac:dyDescent="0.25">
      <c r="A17" s="18">
        <v>14</v>
      </c>
      <c r="B17" s="16" t="s">
        <v>57</v>
      </c>
      <c r="C17" s="16" t="s">
        <v>58</v>
      </c>
      <c r="D17" s="16" t="s">
        <v>59</v>
      </c>
      <c r="E17" s="14" t="s">
        <v>7</v>
      </c>
    </row>
    <row r="18" spans="1:5" ht="15" x14ac:dyDescent="0.25">
      <c r="A18" s="18">
        <v>15</v>
      </c>
      <c r="B18" s="16" t="s">
        <v>60</v>
      </c>
      <c r="C18" s="16" t="s">
        <v>61</v>
      </c>
      <c r="D18" s="16" t="s">
        <v>62</v>
      </c>
      <c r="E18" s="14" t="s">
        <v>7</v>
      </c>
    </row>
    <row r="19" spans="1:5" ht="15" x14ac:dyDescent="0.25">
      <c r="A19" s="18">
        <v>16</v>
      </c>
      <c r="B19" s="16" t="s">
        <v>67</v>
      </c>
      <c r="C19" s="16" t="s">
        <v>64</v>
      </c>
      <c r="D19" s="16" t="s">
        <v>70</v>
      </c>
      <c r="E19" s="14" t="s">
        <v>7</v>
      </c>
    </row>
    <row r="20" spans="1:5" ht="15" x14ac:dyDescent="0.25">
      <c r="A20" s="18">
        <v>17</v>
      </c>
      <c r="B20" s="16" t="s">
        <v>75</v>
      </c>
      <c r="C20" s="16" t="s">
        <v>72</v>
      </c>
      <c r="D20" s="16" t="s">
        <v>78</v>
      </c>
      <c r="E20" s="14" t="s">
        <v>7</v>
      </c>
    </row>
    <row r="21" spans="1:5" ht="15" x14ac:dyDescent="0.25">
      <c r="A21" s="18">
        <v>18</v>
      </c>
      <c r="B21" s="16" t="s">
        <v>76</v>
      </c>
      <c r="C21" s="16" t="s">
        <v>73</v>
      </c>
      <c r="D21" s="16" t="s">
        <v>79</v>
      </c>
      <c r="E21" s="14" t="s">
        <v>7</v>
      </c>
    </row>
    <row r="22" spans="1:5" ht="15" x14ac:dyDescent="0.25">
      <c r="A22" s="18">
        <v>19</v>
      </c>
      <c r="B22" s="16" t="s">
        <v>77</v>
      </c>
      <c r="C22" s="16" t="s">
        <v>74</v>
      </c>
      <c r="D22" s="16" t="s">
        <v>80</v>
      </c>
      <c r="E22" s="14" t="s">
        <v>7</v>
      </c>
    </row>
    <row r="23" spans="1:5" ht="15" x14ac:dyDescent="0.25">
      <c r="A23" s="18">
        <v>20</v>
      </c>
      <c r="B23" s="16" t="s">
        <v>81</v>
      </c>
      <c r="C23" s="16" t="s">
        <v>82</v>
      </c>
      <c r="D23" s="16" t="s">
        <v>83</v>
      </c>
      <c r="E23" s="14" t="s">
        <v>7</v>
      </c>
    </row>
    <row r="24" spans="1:5" ht="15" x14ac:dyDescent="0.25">
      <c r="A24" s="18">
        <v>21</v>
      </c>
      <c r="B24" s="16" t="s">
        <v>84</v>
      </c>
      <c r="C24" s="16" t="s">
        <v>85</v>
      </c>
      <c r="D24" s="16" t="s">
        <v>86</v>
      </c>
      <c r="E24" s="14" t="s">
        <v>7</v>
      </c>
    </row>
    <row r="25" spans="1:5" ht="15" x14ac:dyDescent="0.25">
      <c r="A25" s="18">
        <v>22</v>
      </c>
      <c r="B25" s="16" t="s">
        <v>48</v>
      </c>
      <c r="C25" s="16" t="s">
        <v>51</v>
      </c>
      <c r="D25" s="16" t="s">
        <v>52</v>
      </c>
      <c r="E25" s="14" t="s">
        <v>7</v>
      </c>
    </row>
    <row r="26" spans="1:5" ht="15" x14ac:dyDescent="0.25">
      <c r="A26" s="18">
        <v>23</v>
      </c>
      <c r="B26" s="16" t="s">
        <v>88</v>
      </c>
      <c r="C26" s="16" t="s">
        <v>87</v>
      </c>
      <c r="D26" s="16" t="s">
        <v>89</v>
      </c>
      <c r="E26" s="14" t="s">
        <v>7</v>
      </c>
    </row>
    <row r="27" spans="1:5" ht="15" x14ac:dyDescent="0.25">
      <c r="A27" s="18">
        <v>24</v>
      </c>
      <c r="B27" s="16" t="s">
        <v>50</v>
      </c>
      <c r="C27" s="16" t="s">
        <v>55</v>
      </c>
      <c r="D27" s="16" t="s">
        <v>56</v>
      </c>
      <c r="E27" s="14" t="s">
        <v>7</v>
      </c>
    </row>
    <row r="28" spans="1:5" ht="15" x14ac:dyDescent="0.25">
      <c r="A28" s="18">
        <v>25</v>
      </c>
      <c r="B28" s="16" t="s">
        <v>90</v>
      </c>
      <c r="C28" s="16" t="s">
        <v>91</v>
      </c>
      <c r="D28" s="16" t="s">
        <v>92</v>
      </c>
      <c r="E28" s="14" t="s">
        <v>7</v>
      </c>
    </row>
    <row r="29" spans="1:5" ht="15" x14ac:dyDescent="0.25">
      <c r="A29" s="18">
        <v>26</v>
      </c>
      <c r="B29" s="16" t="s">
        <v>93</v>
      </c>
      <c r="C29" s="16" t="s">
        <v>94</v>
      </c>
      <c r="D29" s="16" t="s">
        <v>95</v>
      </c>
      <c r="E29" s="14" t="s">
        <v>7</v>
      </c>
    </row>
    <row r="30" spans="1:5" ht="15" x14ac:dyDescent="0.25">
      <c r="A30" s="18">
        <v>27</v>
      </c>
      <c r="B30" s="16" t="s">
        <v>96</v>
      </c>
      <c r="C30" s="16" t="s">
        <v>97</v>
      </c>
      <c r="D30" s="16" t="s">
        <v>98</v>
      </c>
      <c r="E30" s="14" t="s">
        <v>7</v>
      </c>
    </row>
    <row r="31" spans="1:5" ht="15" x14ac:dyDescent="0.25">
      <c r="A31" s="18">
        <v>28</v>
      </c>
      <c r="B31" s="16" t="s">
        <v>99</v>
      </c>
      <c r="C31" s="16" t="s">
        <v>100</v>
      </c>
      <c r="D31" s="16" t="s">
        <v>101</v>
      </c>
      <c r="E31" s="14" t="s">
        <v>7</v>
      </c>
    </row>
    <row r="32" spans="1:5" ht="15" x14ac:dyDescent="0.25">
      <c r="A32" s="18">
        <v>29</v>
      </c>
      <c r="B32" s="16" t="s">
        <v>66</v>
      </c>
      <c r="C32" s="16" t="s">
        <v>63</v>
      </c>
      <c r="D32" s="16" t="s">
        <v>69</v>
      </c>
      <c r="E32" s="14" t="s">
        <v>7</v>
      </c>
    </row>
    <row r="33" spans="1:5" ht="15" x14ac:dyDescent="0.25">
      <c r="A33" s="18">
        <v>30</v>
      </c>
      <c r="B33" s="16" t="s">
        <v>68</v>
      </c>
      <c r="C33" s="16" t="s">
        <v>65</v>
      </c>
      <c r="D33" s="16" t="s">
        <v>71</v>
      </c>
      <c r="E33" s="14" t="s">
        <v>7</v>
      </c>
    </row>
    <row r="34" spans="1:5" ht="15" x14ac:dyDescent="0.25">
      <c r="A34" s="18">
        <v>31</v>
      </c>
      <c r="B34" s="16" t="s">
        <v>117</v>
      </c>
      <c r="C34" s="16" t="s">
        <v>118</v>
      </c>
      <c r="D34" s="16" t="s">
        <v>119</v>
      </c>
      <c r="E34" s="14" t="s">
        <v>7</v>
      </c>
    </row>
    <row r="35" spans="1:5" ht="15" x14ac:dyDescent="0.25">
      <c r="A35" s="18">
        <v>32</v>
      </c>
      <c r="B35" s="16" t="s">
        <v>120</v>
      </c>
      <c r="C35" s="16" t="s">
        <v>121</v>
      </c>
      <c r="D35" s="16" t="s">
        <v>122</v>
      </c>
      <c r="E35" s="14" t="s">
        <v>7</v>
      </c>
    </row>
    <row r="36" spans="1:5" ht="15" x14ac:dyDescent="0.25">
      <c r="A36" s="18">
        <v>33</v>
      </c>
      <c r="B36" s="16" t="s">
        <v>123</v>
      </c>
      <c r="C36" s="16" t="s">
        <v>128</v>
      </c>
      <c r="D36" s="16" t="s">
        <v>129</v>
      </c>
      <c r="E36" s="14" t="s">
        <v>7</v>
      </c>
    </row>
    <row r="37" spans="1:5" ht="15" x14ac:dyDescent="0.25">
      <c r="A37" s="18">
        <v>34</v>
      </c>
      <c r="B37" s="16" t="s">
        <v>124</v>
      </c>
      <c r="C37" s="16" t="s">
        <v>130</v>
      </c>
      <c r="D37" s="16" t="s">
        <v>131</v>
      </c>
      <c r="E37" s="14" t="s">
        <v>7</v>
      </c>
    </row>
    <row r="38" spans="1:5" ht="15" x14ac:dyDescent="0.25">
      <c r="A38" s="18">
        <v>35</v>
      </c>
      <c r="B38" s="16" t="s">
        <v>125</v>
      </c>
      <c r="C38" s="16" t="s">
        <v>132</v>
      </c>
      <c r="D38" s="16" t="s">
        <v>133</v>
      </c>
      <c r="E38" s="14" t="s">
        <v>7</v>
      </c>
    </row>
    <row r="39" spans="1:5" ht="15" x14ac:dyDescent="0.25">
      <c r="A39" s="18">
        <v>36</v>
      </c>
      <c r="B39" s="16" t="s">
        <v>126</v>
      </c>
      <c r="C39" s="16" t="s">
        <v>134</v>
      </c>
      <c r="D39" s="16" t="s">
        <v>135</v>
      </c>
      <c r="E39" s="14" t="s">
        <v>7</v>
      </c>
    </row>
    <row r="40" spans="1:5" ht="15" x14ac:dyDescent="0.25">
      <c r="A40" s="18">
        <v>37</v>
      </c>
      <c r="B40" s="16" t="s">
        <v>127</v>
      </c>
      <c r="C40" s="16" t="s">
        <v>136</v>
      </c>
      <c r="D40" s="16" t="s">
        <v>137</v>
      </c>
      <c r="E40" s="14" t="s">
        <v>7</v>
      </c>
    </row>
    <row r="41" spans="1:5" ht="15" x14ac:dyDescent="0.25">
      <c r="A41" s="18">
        <v>38</v>
      </c>
      <c r="B41" s="16" t="s">
        <v>138</v>
      </c>
      <c r="C41" s="16" t="s">
        <v>139</v>
      </c>
      <c r="D41" s="16" t="s">
        <v>140</v>
      </c>
      <c r="E41" s="14" t="s">
        <v>7</v>
      </c>
    </row>
    <row r="42" spans="1:5" ht="15" x14ac:dyDescent="0.25">
      <c r="A42" s="18">
        <v>39</v>
      </c>
      <c r="B42" s="16" t="s">
        <v>141</v>
      </c>
      <c r="C42" s="16" t="s">
        <v>142</v>
      </c>
      <c r="D42" s="16" t="s">
        <v>143</v>
      </c>
      <c r="E42" s="14" t="s">
        <v>7</v>
      </c>
    </row>
    <row r="43" spans="1:5" ht="15" x14ac:dyDescent="0.25">
      <c r="A43" s="18">
        <v>40</v>
      </c>
      <c r="B43" s="16" t="s">
        <v>144</v>
      </c>
      <c r="C43" s="16" t="s">
        <v>145</v>
      </c>
      <c r="D43" s="16" t="s">
        <v>146</v>
      </c>
      <c r="E43" s="14" t="s">
        <v>7</v>
      </c>
    </row>
    <row r="44" spans="1:5" ht="15" x14ac:dyDescent="0.25">
      <c r="A44" s="18">
        <v>41</v>
      </c>
      <c r="B44" s="16" t="s">
        <v>147</v>
      </c>
      <c r="C44" s="16" t="s">
        <v>148</v>
      </c>
      <c r="D44" s="16" t="s">
        <v>149</v>
      </c>
      <c r="E44" s="14" t="s">
        <v>7</v>
      </c>
    </row>
    <row r="45" spans="1:5" ht="15" x14ac:dyDescent="0.25">
      <c r="A45" s="18">
        <v>42</v>
      </c>
      <c r="B45" s="16" t="s">
        <v>150</v>
      </c>
      <c r="C45" s="16" t="s">
        <v>151</v>
      </c>
      <c r="D45" s="16" t="s">
        <v>152</v>
      </c>
      <c r="E45" s="14" t="s">
        <v>7</v>
      </c>
    </row>
    <row r="46" spans="1:5" ht="15" x14ac:dyDescent="0.25">
      <c r="A46" s="18">
        <v>43</v>
      </c>
      <c r="B46" s="16" t="s">
        <v>153</v>
      </c>
      <c r="C46" s="16" t="s">
        <v>156</v>
      </c>
      <c r="D46" s="16" t="s">
        <v>157</v>
      </c>
      <c r="E46" s="14" t="s">
        <v>7</v>
      </c>
    </row>
    <row r="47" spans="1:5" ht="15" x14ac:dyDescent="0.25">
      <c r="A47" s="18">
        <v>44</v>
      </c>
      <c r="B47" s="16" t="s">
        <v>154</v>
      </c>
      <c r="C47" s="16" t="s">
        <v>158</v>
      </c>
      <c r="D47" s="16" t="s">
        <v>159</v>
      </c>
      <c r="E47" s="14" t="s">
        <v>7</v>
      </c>
    </row>
    <row r="48" spans="1:5" ht="15" x14ac:dyDescent="0.25">
      <c r="A48" s="18">
        <v>45</v>
      </c>
      <c r="B48" s="16" t="s">
        <v>155</v>
      </c>
      <c r="C48" s="16" t="s">
        <v>160</v>
      </c>
      <c r="D48" s="16" t="s">
        <v>161</v>
      </c>
      <c r="E48" s="14" t="s">
        <v>7</v>
      </c>
    </row>
    <row r="49" spans="1:5" ht="15" x14ac:dyDescent="0.25">
      <c r="A49" s="18">
        <v>46</v>
      </c>
      <c r="B49" s="16" t="s">
        <v>162</v>
      </c>
      <c r="C49" s="16" t="s">
        <v>163</v>
      </c>
      <c r="D49" s="16" t="s">
        <v>164</v>
      </c>
      <c r="E49" s="14" t="s">
        <v>7</v>
      </c>
    </row>
    <row r="50" spans="1:5" ht="15" x14ac:dyDescent="0.25">
      <c r="A50" s="18">
        <v>47</v>
      </c>
      <c r="B50" s="16" t="s">
        <v>165</v>
      </c>
      <c r="C50" s="16" t="s">
        <v>166</v>
      </c>
      <c r="D50" s="16" t="s">
        <v>167</v>
      </c>
      <c r="E50" s="14" t="s">
        <v>7</v>
      </c>
    </row>
    <row r="51" spans="1:5" ht="15" x14ac:dyDescent="0.25">
      <c r="A51" s="18">
        <v>48</v>
      </c>
      <c r="B51" s="16" t="s">
        <v>168</v>
      </c>
      <c r="C51" s="16" t="s">
        <v>169</v>
      </c>
      <c r="D51" s="16" t="s">
        <v>170</v>
      </c>
      <c r="E51" s="14" t="s">
        <v>7</v>
      </c>
    </row>
    <row r="52" spans="1:5" ht="15" x14ac:dyDescent="0.25">
      <c r="A52" s="18">
        <v>49</v>
      </c>
      <c r="B52" s="16" t="s">
        <v>176</v>
      </c>
      <c r="C52" s="16" t="s">
        <v>178</v>
      </c>
      <c r="D52" s="16" t="s">
        <v>179</v>
      </c>
      <c r="E52" s="14" t="s">
        <v>7</v>
      </c>
    </row>
    <row r="53" spans="1:5" ht="15" x14ac:dyDescent="0.25">
      <c r="A53" s="18">
        <v>50</v>
      </c>
      <c r="B53" s="16" t="s">
        <v>177</v>
      </c>
      <c r="C53" s="16" t="s">
        <v>180</v>
      </c>
      <c r="D53" s="16" t="s">
        <v>181</v>
      </c>
      <c r="E53" s="14" t="s">
        <v>7</v>
      </c>
    </row>
    <row r="54" spans="1:5" ht="15" x14ac:dyDescent="0.25">
      <c r="A54" s="18">
        <v>51</v>
      </c>
      <c r="B54" s="16" t="s">
        <v>182</v>
      </c>
      <c r="C54" s="16" t="s">
        <v>184</v>
      </c>
      <c r="D54" s="16" t="s">
        <v>185</v>
      </c>
      <c r="E54" s="14" t="s">
        <v>7</v>
      </c>
    </row>
    <row r="55" spans="1:5" ht="15" x14ac:dyDescent="0.25">
      <c r="A55" s="18">
        <v>52</v>
      </c>
      <c r="B55" s="16" t="s">
        <v>183</v>
      </c>
      <c r="C55" s="16" t="s">
        <v>186</v>
      </c>
      <c r="D55" s="16" t="s">
        <v>187</v>
      </c>
      <c r="E55" s="14" t="s">
        <v>7</v>
      </c>
    </row>
  </sheetData>
  <mergeCells count="1">
    <mergeCell ref="A1:E1"/>
  </mergeCells>
  <conditionalFormatting sqref="A1">
    <cfRule type="duplicateValues" dxfId="156" priority="4497"/>
    <cfRule type="duplicateValues" dxfId="155" priority="4498"/>
  </conditionalFormatting>
  <conditionalFormatting sqref="B3:B51">
    <cfRule type="duplicateValues" dxfId="154" priority="157258"/>
  </conditionalFormatting>
  <conditionalFormatting sqref="B3:B53">
    <cfRule type="duplicateValues" dxfId="153" priority="157520"/>
  </conditionalFormatting>
  <conditionalFormatting sqref="B4:B13">
    <cfRule type="duplicateValues" dxfId="152" priority="154156"/>
  </conditionalFormatting>
  <conditionalFormatting sqref="B4:B15">
    <cfRule type="duplicateValues" dxfId="151" priority="157127"/>
  </conditionalFormatting>
  <conditionalFormatting sqref="B4:B16">
    <cfRule type="duplicateValues" dxfId="150" priority="156128"/>
  </conditionalFormatting>
  <conditionalFormatting sqref="B4:B22">
    <cfRule type="duplicateValues" dxfId="149" priority="157131"/>
  </conditionalFormatting>
  <conditionalFormatting sqref="B4:B23">
    <cfRule type="duplicateValues" dxfId="148" priority="156861"/>
  </conditionalFormatting>
  <conditionalFormatting sqref="B4:B24">
    <cfRule type="duplicateValues" dxfId="147" priority="156621"/>
  </conditionalFormatting>
  <conditionalFormatting sqref="B4:B35">
    <cfRule type="duplicateValues" dxfId="146" priority="157254"/>
  </conditionalFormatting>
  <conditionalFormatting sqref="B4:B43">
    <cfRule type="duplicateValues" dxfId="145" priority="157256"/>
  </conditionalFormatting>
  <conditionalFormatting sqref="B4:B49">
    <cfRule type="duplicateValues" dxfId="144" priority="157262"/>
  </conditionalFormatting>
  <conditionalFormatting sqref="B12:B13">
    <cfRule type="duplicateValues" dxfId="143" priority="216"/>
    <cfRule type="duplicateValues" dxfId="142" priority="217"/>
  </conditionalFormatting>
  <conditionalFormatting sqref="B14:B15">
    <cfRule type="duplicateValues" dxfId="141" priority="146858"/>
  </conditionalFormatting>
  <conditionalFormatting sqref="B16">
    <cfRule type="duplicateValues" dxfId="140" priority="156625"/>
  </conditionalFormatting>
  <conditionalFormatting sqref="B17">
    <cfRule type="duplicateValues" dxfId="139" priority="149687"/>
  </conditionalFormatting>
  <conditionalFormatting sqref="B18">
    <cfRule type="duplicateValues" dxfId="138" priority="150078"/>
  </conditionalFormatting>
  <conditionalFormatting sqref="B19">
    <cfRule type="duplicateValues" dxfId="137" priority="150864"/>
  </conditionalFormatting>
  <conditionalFormatting sqref="B20:B22">
    <cfRule type="duplicateValues" dxfId="136" priority="151513"/>
  </conditionalFormatting>
  <conditionalFormatting sqref="B23">
    <cfRule type="duplicateValues" dxfId="135" priority="151862"/>
    <cfRule type="duplicateValues" dxfId="134" priority="151861"/>
  </conditionalFormatting>
  <conditionalFormatting sqref="B24">
    <cfRule type="duplicateValues" dxfId="133" priority="156499"/>
  </conditionalFormatting>
  <conditionalFormatting sqref="B25:B27">
    <cfRule type="duplicateValues" dxfId="132" priority="153970"/>
    <cfRule type="duplicateValues" dxfId="131" priority="153969"/>
  </conditionalFormatting>
  <conditionalFormatting sqref="B28">
    <cfRule type="duplicateValues" dxfId="130" priority="154575"/>
    <cfRule type="duplicateValues" dxfId="129" priority="154576"/>
  </conditionalFormatting>
  <conditionalFormatting sqref="B29">
    <cfRule type="duplicateValues" dxfId="128" priority="154897"/>
  </conditionalFormatting>
  <conditionalFormatting sqref="B30">
    <cfRule type="duplicateValues" dxfId="127" priority="155558"/>
  </conditionalFormatting>
  <conditionalFormatting sqref="B31">
    <cfRule type="duplicateValues" dxfId="126" priority="156752"/>
  </conditionalFormatting>
  <conditionalFormatting sqref="B32:B33">
    <cfRule type="duplicateValues" dxfId="125" priority="156273"/>
  </conditionalFormatting>
  <conditionalFormatting sqref="B34:B35">
    <cfRule type="duplicateValues" dxfId="124" priority="63"/>
  </conditionalFormatting>
  <conditionalFormatting sqref="B36:B40">
    <cfRule type="duplicateValues" dxfId="123" priority="59"/>
    <cfRule type="duplicateValues" dxfId="122" priority="60"/>
  </conditionalFormatting>
  <conditionalFormatting sqref="B41:B42">
    <cfRule type="duplicateValues" dxfId="121" priority="58"/>
  </conditionalFormatting>
  <conditionalFormatting sqref="B43">
    <cfRule type="duplicateValues" dxfId="120" priority="57"/>
  </conditionalFormatting>
  <conditionalFormatting sqref="B44:B45">
    <cfRule type="duplicateValues" dxfId="119" priority="51"/>
  </conditionalFormatting>
  <conditionalFormatting sqref="B46:B48">
    <cfRule type="duplicateValues" dxfId="118" priority="14"/>
  </conditionalFormatting>
  <conditionalFormatting sqref="B49">
    <cfRule type="duplicateValues" dxfId="117" priority="13"/>
  </conditionalFormatting>
  <conditionalFormatting sqref="B50:B51">
    <cfRule type="duplicateValues" dxfId="116" priority="9"/>
  </conditionalFormatting>
  <conditionalFormatting sqref="B52:B53">
    <cfRule type="duplicateValues" dxfId="115" priority="3"/>
  </conditionalFormatting>
  <conditionalFormatting sqref="B56:B1048576 B1:B9">
    <cfRule type="duplicateValues" dxfId="114" priority="157371"/>
  </conditionalFormatting>
  <conditionalFormatting sqref="B56:B1048576 B1:B10">
    <cfRule type="duplicateValues" dxfId="113" priority="157374"/>
    <cfRule type="duplicateValues" dxfId="112" priority="157375"/>
    <cfRule type="duplicateValues" dxfId="111" priority="157376"/>
    <cfRule type="duplicateValues" dxfId="110" priority="157377"/>
  </conditionalFormatting>
  <conditionalFormatting sqref="B56:B1048576 B1:B13">
    <cfRule type="duplicateValues" dxfId="109" priority="157390"/>
    <cfRule type="duplicateValues" dxfId="108" priority="157389"/>
    <cfRule type="duplicateValues" dxfId="107" priority="157388"/>
    <cfRule type="duplicateValues" dxfId="106" priority="157387"/>
    <cfRule type="duplicateValues" dxfId="105" priority="157386"/>
  </conditionalFormatting>
  <conditionalFormatting sqref="B56:B1048576 B1:B15">
    <cfRule type="duplicateValues" dxfId="104" priority="157401"/>
  </conditionalFormatting>
  <conditionalFormatting sqref="B56:B1048576 B1:B18">
    <cfRule type="duplicateValues" dxfId="103" priority="157404"/>
  </conditionalFormatting>
  <conditionalFormatting sqref="B56:B1048576 B1:B28">
    <cfRule type="duplicateValues" dxfId="102" priority="157408"/>
    <cfRule type="duplicateValues" dxfId="101" priority="157407"/>
  </conditionalFormatting>
  <conditionalFormatting sqref="B56:B1048576 B1:B29">
    <cfRule type="duplicateValues" dxfId="100" priority="157413"/>
  </conditionalFormatting>
  <conditionalFormatting sqref="B56:B1048576 B1:B31">
    <cfRule type="duplicateValues" dxfId="99" priority="157416"/>
  </conditionalFormatting>
  <conditionalFormatting sqref="B56:B1048576 B1:B33">
    <cfRule type="duplicateValues" dxfId="98" priority="157419"/>
  </conditionalFormatting>
  <conditionalFormatting sqref="B56:B1048576 B1:B43">
    <cfRule type="duplicateValues" dxfId="97" priority="157424"/>
  </conditionalFormatting>
  <conditionalFormatting sqref="B56:B1048576 B1:B45">
    <cfRule type="duplicateValues" dxfId="96" priority="157427"/>
  </conditionalFormatting>
  <conditionalFormatting sqref="B56:B1048576 B1:B51">
    <cfRule type="duplicateValues" dxfId="95" priority="157368"/>
  </conditionalFormatting>
  <conditionalFormatting sqref="B56:B1048576">
    <cfRule type="duplicateValues" dxfId="94" priority="157431"/>
    <cfRule type="duplicateValues" dxfId="93" priority="157432"/>
    <cfRule type="duplicateValues" dxfId="92" priority="157422"/>
    <cfRule type="duplicateValues" dxfId="91" priority="157430"/>
  </conditionalFormatting>
  <conditionalFormatting sqref="B12:C12">
    <cfRule type="duplicateValues" dxfId="90" priority="218"/>
  </conditionalFormatting>
  <conditionalFormatting sqref="B13:C13">
    <cfRule type="duplicateValues" dxfId="89" priority="215"/>
  </conditionalFormatting>
  <conditionalFormatting sqref="B4:D45">
    <cfRule type="duplicateValues" dxfId="88" priority="157286"/>
  </conditionalFormatting>
  <conditionalFormatting sqref="B56:D1048576 B1:D13">
    <cfRule type="duplicateValues" dxfId="87" priority="157436"/>
  </conditionalFormatting>
  <conditionalFormatting sqref="C3">
    <cfRule type="duplicateValues" dxfId="86" priority="40371"/>
  </conditionalFormatting>
  <conditionalFormatting sqref="C4:C8">
    <cfRule type="duplicateValues" dxfId="85" priority="157448" stopIfTrue="1"/>
    <cfRule type="expression" dxfId="84" priority="157449" stopIfTrue="1">
      <formula>AND(COUNTIF($B$1:$B$1056, C4)+COUNTIF($B$1058:$B$64484, C4)&gt;1,NOT(ISBLANK(C4)))</formula>
    </cfRule>
    <cfRule type="expression" dxfId="83" priority="157450" stopIfTrue="1">
      <formula>AND(COUNTIF($B$1:$B$1056, C4)+COUNTIF($B$1062:$B$64484, C4)&gt;1,NOT(ISBLANK(C4)))</formula>
    </cfRule>
    <cfRule type="expression" dxfId="82" priority="157451" stopIfTrue="1">
      <formula>AND(COUNTIF($B$1:$B$1056, C4)+COUNTIF($B$1069:$B$64484, C4)&gt;1,NOT(ISBLANK(C4)))</formula>
    </cfRule>
    <cfRule type="expression" dxfId="81" priority="157452" stopIfTrue="1">
      <formula>AND(COUNTIF($B$1:$B$1056, C4)+COUNTIF($B$1065:$B$64484, C4)&gt;1,NOT(ISBLANK(C4)))</formula>
    </cfRule>
    <cfRule type="duplicateValues" dxfId="80" priority="157446"/>
    <cfRule type="duplicateValues" dxfId="79" priority="157447"/>
  </conditionalFormatting>
  <conditionalFormatting sqref="C6">
    <cfRule type="expression" dxfId="78" priority="157454" stopIfTrue="1">
      <formula>AND(COUNTIF($B$1:$B$1149, C6)+COUNTIF($B$1151:$B$64577, C6)&gt;1,NOT(ISBLANK(C6)))</formula>
    </cfRule>
    <cfRule type="expression" dxfId="77" priority="157455" stopIfTrue="1">
      <formula>AND(COUNTIF($B$1:$B$1149, C6)+COUNTIF($B$1155:$B$64577, C6)&gt;1,NOT(ISBLANK(C6)))</formula>
    </cfRule>
    <cfRule type="duplicateValues" dxfId="76" priority="157453" stopIfTrue="1"/>
    <cfRule type="expression" dxfId="75" priority="157456" stopIfTrue="1">
      <formula>AND(COUNTIF($B$1:$B$1149, C6)+COUNTIF($B$1162:$B$64577, C6)&gt;1,NOT(ISBLANK(C6)))</formula>
    </cfRule>
    <cfRule type="expression" dxfId="74" priority="157457" stopIfTrue="1">
      <formula>AND(COUNTIF($B$1:$B$1149, C6)+COUNTIF($B$1158:$B$64577, C6)&gt;1,NOT(ISBLANK(C6)))</formula>
    </cfRule>
  </conditionalFormatting>
  <conditionalFormatting sqref="C7">
    <cfRule type="duplicateValues" dxfId="73" priority="157469" stopIfTrue="1"/>
    <cfRule type="expression" dxfId="72" priority="157470" stopIfTrue="1">
      <formula>AND(COUNTIF($B$1:$B$1084, C7)+COUNTIF($B$1086:$B$64512, C7)&gt;1,NOT(ISBLANK(C7)))</formula>
    </cfRule>
    <cfRule type="expression" dxfId="71" priority="157471" stopIfTrue="1">
      <formula>AND(COUNTIF($B$1:$B$1084, C7)+COUNTIF($B$1090:$B$64512, C7)&gt;1,NOT(ISBLANK(C7)))</formula>
    </cfRule>
    <cfRule type="expression" dxfId="70" priority="157472" stopIfTrue="1">
      <formula>AND(COUNTIF($B$1:$B$1084, C7)+COUNTIF($B$1097:$B$64512, C7)&gt;1,NOT(ISBLANK(C7)))</formula>
    </cfRule>
    <cfRule type="expression" dxfId="69" priority="157473" stopIfTrue="1">
      <formula>AND(COUNTIF($B$1:$B$1084, C7)+COUNTIF($B$1093:$B$64512, C7)&gt;1,NOT(ISBLANK(C7)))</formula>
    </cfRule>
    <cfRule type="duplicateValues" dxfId="68" priority="157474" stopIfTrue="1"/>
    <cfRule type="expression" dxfId="67" priority="157475" stopIfTrue="1">
      <formula>AND(COUNTIF($B$1:$B$1192, C7)+COUNTIF($B$1194:$B$64620, C7)&gt;1,NOT(ISBLANK(C7)))</formula>
    </cfRule>
    <cfRule type="expression" dxfId="66" priority="157476" stopIfTrue="1">
      <formula>AND(COUNTIF($B$1:$B$1192, C7)+COUNTIF($B$1198:$B$64620, C7)&gt;1,NOT(ISBLANK(C7)))</formula>
    </cfRule>
    <cfRule type="expression" dxfId="65" priority="157477" stopIfTrue="1">
      <formula>AND(COUNTIF($B$1:$B$1192, C7)+COUNTIF($B$1205:$B$64620, C7)&gt;1,NOT(ISBLANK(C7)))</formula>
    </cfRule>
    <cfRule type="expression" dxfId="64" priority="157478" stopIfTrue="1">
      <formula>AND(COUNTIF($B$1:$B$1192, C7)+COUNTIF($B$1201:$B$64620, C7)&gt;1,NOT(ISBLANK(C7)))</formula>
    </cfRule>
    <cfRule type="duplicateValues" dxfId="63" priority="157458"/>
    <cfRule type="duplicateValues" dxfId="62" priority="157459" stopIfTrue="1"/>
    <cfRule type="expression" dxfId="61" priority="157460" stopIfTrue="1">
      <formula>AND(COUNTIF($B$1:$B$1078, C7)+COUNTIF($B$1080:$B$64506, C7)&gt;1,NOT(ISBLANK(C7)))</formula>
    </cfRule>
    <cfRule type="expression" dxfId="60" priority="157461" stopIfTrue="1">
      <formula>AND(COUNTIF($B$1:$B$1078, C7)+COUNTIF($B$1084:$B$64506, C7)&gt;1,NOT(ISBLANK(C7)))</formula>
    </cfRule>
    <cfRule type="expression" dxfId="59" priority="157462" stopIfTrue="1">
      <formula>AND(COUNTIF($B$1:$B$1078, C7)+COUNTIF($B$1091:$B$64506, C7)&gt;1,NOT(ISBLANK(C7)))</formula>
    </cfRule>
    <cfRule type="expression" dxfId="58" priority="157463" stopIfTrue="1">
      <formula>AND(COUNTIF($B$1:$B$1078, C7)+COUNTIF($B$1087:$B$64506, C7)&gt;1,NOT(ISBLANK(C7)))</formula>
    </cfRule>
    <cfRule type="duplicateValues" dxfId="57" priority="157464" stopIfTrue="1"/>
    <cfRule type="expression" dxfId="56" priority="157465" stopIfTrue="1">
      <formula>AND(COUNTIF($B$1:$B$1186, C7)+COUNTIF($B$1188:$B$64614, C7)&gt;1,NOT(ISBLANK(C7)))</formula>
    </cfRule>
    <cfRule type="expression" dxfId="55" priority="157466" stopIfTrue="1">
      <formula>AND(COUNTIF($B$1:$B$1186, C7)+COUNTIF($B$1192:$B$64614, C7)&gt;1,NOT(ISBLANK(C7)))</formula>
    </cfRule>
    <cfRule type="expression" dxfId="54" priority="157467" stopIfTrue="1">
      <formula>AND(COUNTIF($B$1:$B$1186, C7)+COUNTIF($B$1199:$B$64614, C7)&gt;1,NOT(ISBLANK(C7)))</formula>
    </cfRule>
    <cfRule type="expression" dxfId="53" priority="157468" stopIfTrue="1">
      <formula>AND(COUNTIF($B$1:$B$1186, C7)+COUNTIF($B$1195:$B$64614, C7)&gt;1,NOT(ISBLANK(C7)))</formula>
    </cfRule>
  </conditionalFormatting>
  <conditionalFormatting sqref="C8">
    <cfRule type="expression" dxfId="52" priority="157481" stopIfTrue="1">
      <formula>AND(COUNTIF($B$1:$B$1093, C8)+COUNTIF($B$1099:$B$64521, C8)&gt;1,NOT(ISBLANK(C8)))</formula>
    </cfRule>
    <cfRule type="expression" dxfId="51" priority="157490" stopIfTrue="1">
      <formula>AND(COUNTIF($B$1:$B$1099, C8)+COUNTIF($B$1101:$B$64527, C8)&gt;1,NOT(ISBLANK(C8)))</formula>
    </cfRule>
    <cfRule type="expression" dxfId="50" priority="157491" stopIfTrue="1">
      <formula>AND(COUNTIF($B$1:$B$1099, C8)+COUNTIF($B$1105:$B$64527, C8)&gt;1,NOT(ISBLANK(C8)))</formula>
    </cfRule>
    <cfRule type="expression" dxfId="49" priority="157492" stopIfTrue="1">
      <formula>AND(COUNTIF($B$1:$B$1099, C8)+COUNTIF($B$1112:$B$64527, C8)&gt;1,NOT(ISBLANK(C8)))</formula>
    </cfRule>
    <cfRule type="expression" dxfId="48" priority="157493" stopIfTrue="1">
      <formula>AND(COUNTIF($B$1:$B$1099, C8)+COUNTIF($B$1108:$B$64527, C8)&gt;1,NOT(ISBLANK(C8)))</formula>
    </cfRule>
    <cfRule type="duplicateValues" dxfId="47" priority="157494" stopIfTrue="1"/>
    <cfRule type="expression" dxfId="46" priority="157495" stopIfTrue="1">
      <formula>AND(COUNTIF($B$1:$B$1207, C8)+COUNTIF($B$1209:$B$64635, C8)&gt;1,NOT(ISBLANK(C8)))</formula>
    </cfRule>
    <cfRule type="expression" dxfId="45" priority="157482" stopIfTrue="1">
      <formula>AND(COUNTIF($B$1:$B$1093, C8)+COUNTIF($B$1106:$B$64521, C8)&gt;1,NOT(ISBLANK(C8)))</formula>
    </cfRule>
    <cfRule type="duplicateValues" dxfId="44" priority="157499"/>
    <cfRule type="expression" dxfId="43" priority="157498" stopIfTrue="1">
      <formula>AND(COUNTIF($B$1:$B$1207, C8)+COUNTIF($B$1216:$B$64635, C8)&gt;1,NOT(ISBLANK(C8)))</formula>
    </cfRule>
    <cfRule type="duplicateValues" dxfId="42" priority="157479" stopIfTrue="1"/>
    <cfRule type="expression" dxfId="41" priority="157480" stopIfTrue="1">
      <formula>AND(COUNTIF($B$1:$B$1093, C8)+COUNTIF($B$1095:$B$64521, C8)&gt;1,NOT(ISBLANK(C8)))</formula>
    </cfRule>
    <cfRule type="expression" dxfId="40" priority="157497" stopIfTrue="1">
      <formula>AND(COUNTIF($B$1:$B$1207, C8)+COUNTIF($B$1220:$B$64635, C8)&gt;1,NOT(ISBLANK(C8)))</formula>
    </cfRule>
    <cfRule type="expression" dxfId="39" priority="157496" stopIfTrue="1">
      <formula>AND(COUNTIF($B$1:$B$1207, C8)+COUNTIF($B$1213:$B$64635, C8)&gt;1,NOT(ISBLANK(C8)))</formula>
    </cfRule>
    <cfRule type="expression" dxfId="38" priority="157483" stopIfTrue="1">
      <formula>AND(COUNTIF($B$1:$B$1093, C8)+COUNTIF($B$1102:$B$64521, C8)&gt;1,NOT(ISBLANK(C8)))</formula>
    </cfRule>
    <cfRule type="duplicateValues" dxfId="37" priority="157484" stopIfTrue="1"/>
    <cfRule type="expression" dxfId="36" priority="157485" stopIfTrue="1">
      <formula>AND(COUNTIF($B$1:$B$1201, C8)+COUNTIF($B$1203:$B$64629, C8)&gt;1,NOT(ISBLANK(C8)))</formula>
    </cfRule>
    <cfRule type="expression" dxfId="35" priority="157486" stopIfTrue="1">
      <formula>AND(COUNTIF($B$1:$B$1201, C8)+COUNTIF($B$1207:$B$64629, C8)&gt;1,NOT(ISBLANK(C8)))</formula>
    </cfRule>
    <cfRule type="expression" dxfId="34" priority="157487" stopIfTrue="1">
      <formula>AND(COUNTIF($B$1:$B$1201, C8)+COUNTIF($B$1214:$B$64629, C8)&gt;1,NOT(ISBLANK(C8)))</formula>
    </cfRule>
    <cfRule type="expression" dxfId="33" priority="157488" stopIfTrue="1">
      <formula>AND(COUNTIF($B$1:$B$1201, C8)+COUNTIF($B$1210:$B$64629, C8)&gt;1,NOT(ISBLANK(C8)))</formula>
    </cfRule>
    <cfRule type="duplicateValues" dxfId="32" priority="157489" stopIfTrue="1"/>
  </conditionalFormatting>
  <conditionalFormatting sqref="C3:D3">
    <cfRule type="duplicateValues" dxfId="31" priority="4499"/>
  </conditionalFormatting>
  <conditionalFormatting sqref="C4:D8">
    <cfRule type="duplicateValues" dxfId="30" priority="122850"/>
    <cfRule type="duplicateValues" dxfId="29" priority="122851"/>
  </conditionalFormatting>
  <conditionalFormatting sqref="C7:D7">
    <cfRule type="duplicateValues" dxfId="28" priority="96868"/>
    <cfRule type="duplicateValues" dxfId="27" priority="96869"/>
    <cfRule type="duplicateValues" dxfId="26" priority="96870"/>
  </conditionalFormatting>
  <conditionalFormatting sqref="C8:D8">
    <cfRule type="duplicateValues" dxfId="25" priority="73961"/>
    <cfRule type="duplicateValues" dxfId="24" priority="73963"/>
    <cfRule type="duplicateValues" dxfId="23" priority="73962"/>
  </conditionalFormatting>
  <conditionalFormatting sqref="C56:D1048576 C9:D9 C3:D3">
    <cfRule type="duplicateValues" dxfId="22" priority="135581"/>
  </conditionalFormatting>
  <conditionalFormatting sqref="C56:D1048576 C9:D9">
    <cfRule type="duplicateValues" dxfId="21" priority="135586"/>
  </conditionalFormatting>
  <conditionalFormatting sqref="D4:D8">
    <cfRule type="duplicateValues" dxfId="20" priority="157500" stopIfTrue="1"/>
    <cfRule type="expression" dxfId="19" priority="157501" stopIfTrue="1">
      <formula>AND(COUNTIF($C$1:$C$1052, D4)+COUNTIF($B$1058:$B$64484, D4)&gt;1,NOT(ISBLANK(D4)))</formula>
    </cfRule>
  </conditionalFormatting>
  <conditionalFormatting sqref="D6">
    <cfRule type="duplicateValues" dxfId="18" priority="157502" stopIfTrue="1"/>
    <cfRule type="expression" dxfId="17" priority="157503" stopIfTrue="1">
      <formula>AND(COUNTIF($C$1:$C$1145, D6)+COUNTIF($B$1151:$B$64577, D6)&gt;1,NOT(ISBLANK(D6)))</formula>
    </cfRule>
  </conditionalFormatting>
  <conditionalFormatting sqref="D7">
    <cfRule type="duplicateValues" dxfId="16" priority="157504" stopIfTrue="1"/>
    <cfRule type="expression" dxfId="15" priority="157505" stopIfTrue="1">
      <formula>AND(COUNTIF($C$1:$C$1074, D7)+COUNTIF($B$1080:$B$64506, D7)&gt;1,NOT(ISBLANK(D7)))</formula>
    </cfRule>
    <cfRule type="duplicateValues" dxfId="14" priority="157506" stopIfTrue="1"/>
    <cfRule type="expression" dxfId="13" priority="157507" stopIfTrue="1">
      <formula>AND(COUNTIF($C$1:$C$1182, D7)+COUNTIF($B$1188:$B$64614, D7)&gt;1,NOT(ISBLANK(D7)))</formula>
    </cfRule>
    <cfRule type="duplicateValues" dxfId="12" priority="157508" stopIfTrue="1"/>
    <cfRule type="duplicateValues" dxfId="11" priority="157510" stopIfTrue="1"/>
    <cfRule type="expression" dxfId="10" priority="157511" stopIfTrue="1">
      <formula>AND(COUNTIF($C$1:$C$1188, D7)+COUNTIF($B$1194:$B$64620, D7)&gt;1,NOT(ISBLANK(D7)))</formula>
    </cfRule>
    <cfRule type="expression" dxfId="9" priority="157509" stopIfTrue="1">
      <formula>AND(COUNTIF($C$1:$C$1080, D7)+COUNTIF($B$1086:$B$64512, D7)&gt;1,NOT(ISBLANK(D7)))</formula>
    </cfRule>
  </conditionalFormatting>
  <conditionalFormatting sqref="D8">
    <cfRule type="duplicateValues" dxfId="8" priority="157512" stopIfTrue="1"/>
    <cfRule type="expression" dxfId="7" priority="157513" stopIfTrue="1">
      <formula>AND(COUNTIF($C$1:$C$1089, D8)+COUNTIF($B$1095:$B$64521, D8)&gt;1,NOT(ISBLANK(D8)))</formula>
    </cfRule>
    <cfRule type="expression" dxfId="6" priority="157515" stopIfTrue="1">
      <formula>AND(COUNTIF($C$1:$C$1197, D8)+COUNTIF($B$1203:$B$64629, D8)&gt;1,NOT(ISBLANK(D8)))</formula>
    </cfRule>
    <cfRule type="duplicateValues" dxfId="5" priority="157516" stopIfTrue="1"/>
    <cfRule type="expression" dxfId="4" priority="157517" stopIfTrue="1">
      <formula>AND(COUNTIF($C$1:$C$1095, D8)+COUNTIF($B$1101:$B$64527, D8)&gt;1,NOT(ISBLANK(D8)))</formula>
    </cfRule>
    <cfRule type="duplicateValues" dxfId="3" priority="157518" stopIfTrue="1"/>
    <cfRule type="expression" dxfId="2" priority="157519" stopIfTrue="1">
      <formula>AND(COUNTIF($C$1:$C$1203, D8)+COUNTIF($B$1209:$B$64635, D8)&gt;1,NOT(ISBLANK(D8)))</formula>
    </cfRule>
    <cfRule type="duplicateValues" dxfId="1" priority="157514" stopIfTrue="1"/>
  </conditionalFormatting>
  <conditionalFormatting sqref="B54:B55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2026-03-02T14:56:27Z</dcterms:modified>
</cp:coreProperties>
</file>