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04\"/>
    </mc:Choice>
  </mc:AlternateContent>
  <xr:revisionPtr revIDLastSave="0" documentId="13_ncr:1_{AABD4BCA-1684-4090-8FEF-1863577612C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<sst xmlns="http://schemas.openxmlformats.org/spreadsheetml/2006/main" count="237" uniqueCount="170">
  <si>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</si>
  <si>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</si>
  <si>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</si>
  <si>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</si>
  <si>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</si>
  <si>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</si>
  <si>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</si>
  <si>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</si>
  <si>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</si>
  <si>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</si>
  <si>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</si>
  <si>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</si>
  <si>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</si>
  <si>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</si>
  <si>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</si>
  <si>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</si>
  <si>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</si>
  <si>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</si>
  <si>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</si>
  <si>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</si>
  <si>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</si>
  <si>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</si>
  <si>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</si>
  <si>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</si>
  <si>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</si>
  <si>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</si>
  <si>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</si>
  <si>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</si>
  <si>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</si>
  <si>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</si>
  <si>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</si>
  <si>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</si>
  <si>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</si>
  <si>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</si>
  <si>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</si>
  <si>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</si>
  <si>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</si>
  <si>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</si>
  <si>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</si>
  <si>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INE382M01027</t>
  </si>
  <si>
    <t>INE221J01015</t>
  </si>
  <si>
    <t>UFBL</t>
  </si>
  <si>
    <t>United Foodbrands Limited</t>
  </si>
  <si>
    <t>SHARDACROP</t>
  </si>
  <si>
    <t>Sharda Cropchem Limited</t>
  </si>
  <si>
    <t>INE887G01027</t>
  </si>
  <si>
    <t>INE871C01038</t>
  </si>
  <si>
    <t>INE291A01017</t>
  </si>
  <si>
    <t>GOKEX</t>
  </si>
  <si>
    <t>Gokaldas Exports Limited</t>
  </si>
  <si>
    <t>AVANTIFEED</t>
  </si>
  <si>
    <t>Avanti Feeds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</si>
  <si>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</si>
  <si>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</si>
  <si>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</si>
  <si>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</si>
  <si>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</si>
  <si>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</si>
  <si>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</si>
  <si>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</si>
  <si>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</si>
  <si>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KITEX</t>
  </si>
  <si>
    <t>EBGNG</t>
  </si>
  <si>
    <t>INE346W01013</t>
  </si>
  <si>
    <t>INE602G01020</t>
  </si>
  <si>
    <t>INE18JU01028</t>
  </si>
  <si>
    <t>Apex Frozen Foods Limited</t>
  </si>
  <si>
    <t>Kitex Garments Ltd</t>
  </si>
  <si>
    <t>GNG Electronics Limited</t>
  </si>
  <si>
    <t>SINDHUTRAD</t>
  </si>
  <si>
    <t>BAJAJCON</t>
  </si>
  <si>
    <t>BIL</t>
  </si>
  <si>
    <t>INE325D01025</t>
  </si>
  <si>
    <t>INE933K01021</t>
  </si>
  <si>
    <t>INE828A01016</t>
  </si>
  <si>
    <t>Sindhu Trade Links Limited</t>
  </si>
  <si>
    <t>Bajaj Consumer Care Limited</t>
  </si>
  <si>
    <t>Bhartiya International Limited</t>
  </si>
  <si>
    <t>INE972C01018</t>
  </si>
  <si>
    <t>BHASKAGR</t>
  </si>
  <si>
    <t>Bhaskar Agrochemicals Ltd</t>
  </si>
  <si>
    <t>INE766P01016</t>
  </si>
  <si>
    <t>MAHLOG</t>
  </si>
  <si>
    <t>Mahindra Logistics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</si>
  <si>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</si>
  <si>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</si>
  <si>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</si>
  <si>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</si>
  <si>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</si>
  <si>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</si>
  <si>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</si>
  <si>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</si>
  <si>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</si>
  <si>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</si>
  <si>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</si>
  <si>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</si>
  <si>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</si>
  <si>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</si>
  <si>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</si>
  <si>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INE03HW01020</t>
  </si>
  <si>
    <t>VLEGOV</t>
  </si>
  <si>
    <t>VL E GOVERNANCE &amp; IT SOLUTIONS LIMITED</t>
  </si>
  <si>
    <t>INE24OJ01011</t>
  </si>
  <si>
    <t>BUILDPRO</t>
  </si>
  <si>
    <t>Shankara Buildpro Limited</t>
  </si>
  <si>
    <t>INE030P01017</t>
  </si>
  <si>
    <t>INE490Z01012</t>
  </si>
  <si>
    <t>INE653S01028</t>
  </si>
  <si>
    <t>INE234A01025</t>
  </si>
  <si>
    <t>INE730E01016</t>
  </si>
  <si>
    <t>ALSL</t>
  </si>
  <si>
    <t>Alacrity Securities Ltd</t>
  </si>
  <si>
    <t>ANUROOP</t>
  </si>
  <si>
    <t>Anuroop Packaging Ltd</t>
  </si>
  <si>
    <t>GARMNTMNTR</t>
  </si>
  <si>
    <t>Garment Mantra Lifestyle Ltd</t>
  </si>
  <si>
    <t>NOVARTIND</t>
  </si>
  <si>
    <t>Novartis India Ltd</t>
  </si>
  <si>
    <t>PRISMMEDI</t>
  </si>
  <si>
    <t>Prism Medico And Pharmacy Limited</t>
  </si>
  <si>
    <t>INE841L01016</t>
  </si>
  <si>
    <t>DEEDEV</t>
  </si>
  <si>
    <t>DEE Development Engineers Limited</t>
  </si>
  <si>
    <t>INE916Y01027</t>
  </si>
  <si>
    <t>AFIL</t>
  </si>
  <si>
    <t>Akme Fintrade (India) Limited</t>
  </si>
  <si>
    <t>INE711D01018</t>
  </si>
  <si>
    <t>BACPHAR</t>
  </si>
  <si>
    <t>Bacil Pharma Ltd</t>
  </si>
  <si>
    <t>INE0Q3J01015</t>
  </si>
  <si>
    <t>KRN</t>
  </si>
  <si>
    <t>KRN Heat Exchanger And Refrigeration Limited</t>
  </si>
  <si>
    <t>INE528C01018</t>
  </si>
  <si>
    <t>UVS</t>
  </si>
  <si>
    <t>UVS Hospitality And Services Ltd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</si>
  <si>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</si>
  <si>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</si>
  <si>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</si>
  <si>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</si>
  <si>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</si>
  <si>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</si>
  <si>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</si>
  <si>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</si>
  <si>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</si>
  <si>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</si>
  <si>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</si>
  <si>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</si>
  <si>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</si>
  <si>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</si>
  <si>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</si>
  <si>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</si>
  <si>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</si>
  <si>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</si>
  <si>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</si>
  <si>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</si>
  <si>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</si>
  <si>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</si>
  <si>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</si>
  <si>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</si>
  <si>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</si>
  <si>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</si>
  <si>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</si>
  <si>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</si>
  <si>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</si>
  <si>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</si>
  <si>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List of securities shortlisted in Short - Term ASM Framework Stage - I w.e.f. March 05, 2026.</t>
  </si>
  <si>
    <t>List of securities shortlisted in Short - Term ASM Framework Stage - II w.e.f. March 05, 2026.</t>
  </si>
  <si>
    <t>List of securities shortlisted to move from Short - Term ASM Framework Stage - I to Stage - II w.e.f. March 05, 2026.</t>
  </si>
  <si>
    <t>List of securities shortlisted to move from Short - Term ASM Framework Stage - II to Stage - I w.e.f. March 05, 2026.</t>
  </si>
  <si>
    <t>List of securities to be excluded from Short - Term ASM Framework w.e.f. March 05,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</si>
</sst>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6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165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/>
      <c r="B3" s="16"/>
      <c r="C3" s="16" t="s">
        <v>4</v>
      </c>
      <c r="D3" s="15"/>
    </row>
    <row r="4" spans="1:4" x14ac:dyDescent="0.25">
      <c r="A4" s="3"/>
    </row>
    <row r="5" spans="1:4" x14ac:dyDescent="0.25">
      <c r="A5" s="3"/>
    </row>
    <row r="6" spans="1:4" ht="19.5" customHeight="1" x14ac:dyDescent="0.25">
      <c r="A6" s="23" t="s">
        <v>166</v>
      </c>
      <c r="B6" s="23"/>
      <c r="C6" s="23"/>
      <c r="D6" s="23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9"/>
      <c r="B8" s="16"/>
      <c r="C8" s="16" t="s">
        <v>4</v>
      </c>
      <c r="D8" s="15"/>
    </row>
    <row r="9" spans="1:4" x14ac:dyDescent="0.25">
      <c r="A9" s="9"/>
      <c r="B9" s="21"/>
      <c r="C9" s="21"/>
      <c r="D9" s="22"/>
    </row>
    <row r="10" spans="1:4" x14ac:dyDescent="0.25">
      <c r="A10" s="9"/>
      <c r="B10" s="9"/>
      <c r="C10" s="9"/>
      <c r="D10" s="9"/>
    </row>
    <row r="11" spans="1:4" ht="25.5" customHeight="1" x14ac:dyDescent="0.25">
      <c r="A11" s="23" t="s">
        <v>167</v>
      </c>
      <c r="B11" s="23"/>
      <c r="C11" s="23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9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3" t="s">
        <v>168</v>
      </c>
      <c r="B16" s="23"/>
      <c r="C16" s="23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9"/>
      <c r="B18" s="16"/>
      <c r="C18" s="16" t="s">
        <v>4</v>
      </c>
      <c r="D18" s="15"/>
    </row>
  </sheetData>
  <mergeCells count="4">
    <mergeCell ref="A1:D1"/>
    <mergeCell ref="A6:D6"/>
    <mergeCell ref="A11:D11"/>
    <mergeCell ref="A16:D16"/>
  </mergeCells>
  <conditionalFormatting sqref="B4">
    <cfRule type="duplicateValues" dxfId="207" priority="157521"/>
  </conditionalFormatting>
  <conditionalFormatting sqref="B9">
    <cfRule type="duplicateValues" dxfId="206" priority="57"/>
    <cfRule type="duplicateValues" dxfId="205" priority="58"/>
    <cfRule type="duplicateValues" dxfId="204" priority="59" stopIfTrue="1"/>
    <cfRule type="duplicateValues" dxfId="203" priority="60" stopIfTrue="1"/>
    <cfRule type="expression" dxfId="202" priority="66" stopIfTrue="1">
      <formula>AND(COUNTIF($A$1:$A$2163, B9)+COUNTIF($A$2171:$A$65532, B9)&gt;1,NOT(ISBLANK(B9)))</formula>
    </cfRule>
    <cfRule type="expression" dxfId="201" priority="67" stopIfTrue="1">
      <formula>AND(COUNTIF($A$1:$A$2245, B9)+COUNTIF($A$2248:$A$65532, B9)&gt;1,NOT(ISBLANK(B9)))</formula>
    </cfRule>
    <cfRule type="expression" dxfId="200" priority="68" stopIfTrue="1">
      <formula>AND(COUNTIF($A$1:$A$2294, B9)+COUNTIF($A$2301:$A$65532, B9)&gt;1,NOT(ISBLANK(B9)))</formula>
    </cfRule>
    <cfRule type="expression" dxfId="199" priority="69" stopIfTrue="1">
      <formula>AND(COUNTIF($A$1:$A$2302, B9)+COUNTIF($A$2304:$A$65532, B9)&gt;1,NOT(ISBLANK(B9)))</formula>
    </cfRule>
  </conditionalFormatting>
  <conditionalFormatting sqref="C9">
    <cfRule type="duplicateValues" dxfId="198" priority="61" stopIfTrue="1"/>
    <cfRule type="expression" dxfId="197" priority="62" stopIfTrue="1">
      <formula>AND(COUNTIF($B$1:$B$2106, C9)+COUNTIF($B$2108:$B$65532, C9)&gt;1,NOT(ISBLANK(C9)))</formula>
    </cfRule>
    <cfRule type="expression" dxfId="196" priority="63" stopIfTrue="1">
      <formula>AND(COUNTIF($B$1:$B$2106, C9)+COUNTIF($B$2112:$B$65532, C9)&gt;1,NOT(ISBLANK(C9)))</formula>
    </cfRule>
    <cfRule type="expression" dxfId="195" priority="64" stopIfTrue="1">
      <formula>AND(COUNTIF($B$1:$B$2106, C9)+COUNTIF($B$2119:$B$65532, C9)&gt;1,NOT(ISBLANK(C9)))</formula>
    </cfRule>
    <cfRule type="expression" dxfId="194" priority="65" stopIfTrue="1">
      <formula>AND(COUNTIF($B$1:$B$2106, C9)+COUNTIF($B$2115:$B$65532, C9)&gt;1,NOT(ISBLANK(C9)))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169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46</v>
      </c>
      <c r="C4" s="16" t="s">
        <v>50</v>
      </c>
      <c r="D4" s="16" t="s">
        <v>51</v>
      </c>
    </row>
    <row r="5" spans="1:4" x14ac:dyDescent="0.25">
      <c r="A5" s="18">
        <v>2</v>
      </c>
      <c r="B5" s="16" t="s">
        <v>99</v>
      </c>
      <c r="C5" s="16" t="s">
        <v>100</v>
      </c>
      <c r="D5" s="16" t="s">
        <v>101</v>
      </c>
    </row>
    <row r="6" spans="1:4" x14ac:dyDescent="0.25">
      <c r="A6" s="18">
        <v>3</v>
      </c>
      <c r="B6" s="16" t="s">
        <v>123</v>
      </c>
      <c r="C6" s="16" t="s">
        <v>124</v>
      </c>
      <c r="D6" s="16" t="s">
        <v>125</v>
      </c>
    </row>
    <row r="7" spans="1:4" x14ac:dyDescent="0.25">
      <c r="A7" s="18">
        <v>4</v>
      </c>
      <c r="B7" s="16" t="s">
        <v>105</v>
      </c>
      <c r="C7" s="16" t="s">
        <v>110</v>
      </c>
      <c r="D7" s="16" t="s">
        <v>111</v>
      </c>
    </row>
    <row r="8" spans="1:4" x14ac:dyDescent="0.25">
      <c r="A8" s="18">
        <v>5</v>
      </c>
      <c r="B8" s="16" t="s">
        <v>106</v>
      </c>
      <c r="C8" s="16" t="s">
        <v>112</v>
      </c>
      <c r="D8" s="16" t="s">
        <v>113</v>
      </c>
    </row>
    <row r="9" spans="1:4" x14ac:dyDescent="0.25">
      <c r="A9" s="18">
        <v>6</v>
      </c>
      <c r="B9" s="16" t="s">
        <v>108</v>
      </c>
      <c r="C9" s="16" t="s">
        <v>116</v>
      </c>
      <c r="D9" s="16" t="s">
        <v>117</v>
      </c>
    </row>
  </sheetData>
  <mergeCells count="1">
    <mergeCell ref="A1:D1"/>
  </mergeCells>
  <conditionalFormatting sqref="B1">
    <cfRule type="duplicateValues" dxfId="193" priority="130210"/>
    <cfRule type="duplicateValues" dxfId="192" priority="130211"/>
    <cfRule type="duplicateValues" dxfId="191" priority="130212"/>
  </conditionalFormatting>
  <conditionalFormatting sqref="B1:B6 B10:B1048576">
    <cfRule type="duplicateValues" dxfId="190" priority="157016"/>
  </conditionalFormatting>
  <conditionalFormatting sqref="B3">
    <cfRule type="duplicateValues" dxfId="189" priority="25070"/>
    <cfRule type="duplicateValues" dxfId="188" priority="36562"/>
    <cfRule type="duplicateValues" dxfId="187" priority="51661"/>
    <cfRule type="duplicateValues" dxfId="186" priority="65466"/>
    <cfRule type="duplicateValues" dxfId="185" priority="65467"/>
    <cfRule type="duplicateValues" dxfId="184" priority="65468"/>
  </conditionalFormatting>
  <conditionalFormatting sqref="B4:B6">
    <cfRule type="duplicateValues" dxfId="183" priority="157538"/>
    <cfRule type="duplicateValues" dxfId="182" priority="157539"/>
    <cfRule type="duplicateValues" dxfId="181" priority="157540"/>
    <cfRule type="duplicateValues" dxfId="180" priority="157541"/>
    <cfRule type="duplicateValues" dxfId="179" priority="157542"/>
    <cfRule type="duplicateValues" dxfId="178" priority="157543"/>
    <cfRule type="duplicateValues" dxfId="177" priority="157544"/>
    <cfRule type="duplicateValues" dxfId="176" priority="157545"/>
    <cfRule type="duplicateValues" dxfId="175" priority="157546"/>
  </conditionalFormatting>
  <conditionalFormatting sqref="B10:B1048576 B1:B3">
    <cfRule type="duplicateValues" dxfId="174" priority="157010"/>
    <cfRule type="duplicateValues" dxfId="173" priority="157011"/>
  </conditionalFormatting>
  <conditionalFormatting sqref="B1:D1">
    <cfRule type="duplicateValues" dxfId="172" priority="130213"/>
    <cfRule type="duplicateValues" dxfId="171" priority="130214"/>
  </conditionalFormatting>
  <conditionalFormatting sqref="B3:D3">
    <cfRule type="duplicateValues" dxfId="170" priority="65471"/>
    <cfRule type="duplicateValues" dxfId="169" priority="65472"/>
  </conditionalFormatting>
  <conditionalFormatting sqref="B4:D4">
    <cfRule type="duplicateValues" dxfId="168" priority="46"/>
  </conditionalFormatting>
  <conditionalFormatting sqref="B5:D6">
    <cfRule type="duplicateValues" dxfId="167" priority="157547"/>
  </conditionalFormatting>
  <conditionalFormatting sqref="B7:B9">
    <cfRule type="duplicateValues" dxfId="166" priority="11"/>
  </conditionalFormatting>
  <conditionalFormatting sqref="B7:B9">
    <cfRule type="duplicateValues" dxfId="165" priority="10"/>
  </conditionalFormatting>
  <conditionalFormatting sqref="B7:B9">
    <cfRule type="duplicateValues" dxfId="164" priority="9"/>
  </conditionalFormatting>
  <conditionalFormatting sqref="B7:B9">
    <cfRule type="duplicateValues" dxfId="163" priority="8"/>
  </conditionalFormatting>
  <conditionalFormatting sqref="B7:B9">
    <cfRule type="duplicateValues" dxfId="162" priority="6"/>
    <cfRule type="duplicateValues" dxfId="161" priority="7"/>
  </conditionalFormatting>
  <conditionalFormatting sqref="B7:B9">
    <cfRule type="duplicateValues" dxfId="160" priority="5"/>
  </conditionalFormatting>
  <conditionalFormatting sqref="B7:B9">
    <cfRule type="duplicateValues" dxfId="159" priority="4"/>
  </conditionalFormatting>
  <conditionalFormatting sqref="B7:B9">
    <cfRule type="duplicateValues" dxfId="158" priority="3"/>
  </conditionalFormatting>
  <conditionalFormatting sqref="B7:D9">
    <cfRule type="duplicateValues" dxfId="157" priority="2"/>
  </conditionalFormatting>
  <conditionalFormatting sqref="B7:B9">
    <cfRule type="duplicateValues" dxfId="15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40</v>
      </c>
      <c r="C15" s="16" t="s">
        <v>43</v>
      </c>
      <c r="D15" s="15" t="s">
        <v>44</v>
      </c>
      <c r="E15" s="14" t="s">
        <v>7</v>
      </c>
    </row>
    <row r="16" spans="1:5" ht="15" x14ac:dyDescent="0.25">
      <c r="A16" s="18">
        <v>13</v>
      </c>
      <c r="B16" s="16" t="s">
        <v>54</v>
      </c>
      <c r="C16" s="16" t="s">
        <v>55</v>
      </c>
      <c r="D16" s="16" t="s">
        <v>56</v>
      </c>
      <c r="E16" s="14" t="s">
        <v>7</v>
      </c>
    </row>
    <row r="17" spans="1:5" ht="15" x14ac:dyDescent="0.25">
      <c r="A17" s="18">
        <v>14</v>
      </c>
      <c r="B17" s="16" t="s">
        <v>57</v>
      </c>
      <c r="C17" s="16" t="s">
        <v>58</v>
      </c>
      <c r="D17" s="16" t="s">
        <v>59</v>
      </c>
      <c r="E17" s="14" t="s">
        <v>7</v>
      </c>
    </row>
    <row r="18" spans="1:5" ht="15" x14ac:dyDescent="0.25">
      <c r="A18" s="18">
        <v>15</v>
      </c>
      <c r="B18" s="16" t="s">
        <v>64</v>
      </c>
      <c r="C18" s="16" t="s">
        <v>61</v>
      </c>
      <c r="D18" s="16" t="s">
        <v>67</v>
      </c>
      <c r="E18" s="14" t="s">
        <v>7</v>
      </c>
    </row>
    <row r="19" spans="1:5" ht="15" x14ac:dyDescent="0.25">
      <c r="A19" s="18">
        <v>16</v>
      </c>
      <c r="B19" s="16" t="s">
        <v>72</v>
      </c>
      <c r="C19" s="16" t="s">
        <v>69</v>
      </c>
      <c r="D19" s="16" t="s">
        <v>75</v>
      </c>
      <c r="E19" s="14" t="s">
        <v>7</v>
      </c>
    </row>
    <row r="20" spans="1:5" ht="15" x14ac:dyDescent="0.25">
      <c r="A20" s="18">
        <v>17</v>
      </c>
      <c r="B20" s="16" t="s">
        <v>73</v>
      </c>
      <c r="C20" s="16" t="s">
        <v>70</v>
      </c>
      <c r="D20" s="16" t="s">
        <v>76</v>
      </c>
      <c r="E20" s="14" t="s">
        <v>7</v>
      </c>
    </row>
    <row r="21" spans="1:5" ht="15" x14ac:dyDescent="0.25">
      <c r="A21" s="18">
        <v>18</v>
      </c>
      <c r="B21" s="16" t="s">
        <v>74</v>
      </c>
      <c r="C21" s="16" t="s">
        <v>71</v>
      </c>
      <c r="D21" s="16" t="s">
        <v>77</v>
      </c>
      <c r="E21" s="14" t="s">
        <v>7</v>
      </c>
    </row>
    <row r="22" spans="1:5" ht="15" x14ac:dyDescent="0.25">
      <c r="A22" s="18">
        <v>19</v>
      </c>
      <c r="B22" s="16" t="s">
        <v>78</v>
      </c>
      <c r="C22" s="16" t="s">
        <v>79</v>
      </c>
      <c r="D22" s="16" t="s">
        <v>80</v>
      </c>
      <c r="E22" s="14" t="s">
        <v>7</v>
      </c>
    </row>
    <row r="23" spans="1:5" ht="15" x14ac:dyDescent="0.25">
      <c r="A23" s="18">
        <v>20</v>
      </c>
      <c r="B23" s="16" t="s">
        <v>81</v>
      </c>
      <c r="C23" s="16" t="s">
        <v>82</v>
      </c>
      <c r="D23" s="16" t="s">
        <v>83</v>
      </c>
      <c r="E23" s="14" t="s">
        <v>7</v>
      </c>
    </row>
    <row r="24" spans="1:5" ht="15" x14ac:dyDescent="0.25">
      <c r="A24" s="18">
        <v>21</v>
      </c>
      <c r="B24" s="16" t="s">
        <v>45</v>
      </c>
      <c r="C24" s="16" t="s">
        <v>48</v>
      </c>
      <c r="D24" s="16" t="s">
        <v>49</v>
      </c>
      <c r="E24" s="14" t="s">
        <v>7</v>
      </c>
    </row>
    <row r="25" spans="1:5" ht="15" x14ac:dyDescent="0.25">
      <c r="A25" s="18">
        <v>22</v>
      </c>
      <c r="B25" s="16" t="s">
        <v>85</v>
      </c>
      <c r="C25" s="16" t="s">
        <v>84</v>
      </c>
      <c r="D25" s="16" t="s">
        <v>86</v>
      </c>
      <c r="E25" s="14" t="s">
        <v>7</v>
      </c>
    </row>
    <row r="26" spans="1:5" ht="15" x14ac:dyDescent="0.25">
      <c r="A26" s="18">
        <v>23</v>
      </c>
      <c r="B26" s="16" t="s">
        <v>47</v>
      </c>
      <c r="C26" s="16" t="s">
        <v>52</v>
      </c>
      <c r="D26" s="16" t="s">
        <v>53</v>
      </c>
      <c r="E26" s="14" t="s">
        <v>7</v>
      </c>
    </row>
    <row r="27" spans="1:5" ht="15" x14ac:dyDescent="0.25">
      <c r="A27" s="18">
        <v>24</v>
      </c>
      <c r="B27" s="16" t="s">
        <v>87</v>
      </c>
      <c r="C27" s="16" t="s">
        <v>88</v>
      </c>
      <c r="D27" s="16" t="s">
        <v>89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91</v>
      </c>
      <c r="D28" s="16" t="s">
        <v>92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94</v>
      </c>
      <c r="D29" s="16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63</v>
      </c>
      <c r="C31" s="16" t="s">
        <v>60</v>
      </c>
      <c r="D31" s="16" t="s">
        <v>66</v>
      </c>
      <c r="E31" s="14" t="s">
        <v>7</v>
      </c>
    </row>
    <row r="32" spans="1:5" ht="15" x14ac:dyDescent="0.25">
      <c r="A32" s="18">
        <v>29</v>
      </c>
      <c r="B32" s="16" t="s">
        <v>65</v>
      </c>
      <c r="C32" s="16" t="s">
        <v>62</v>
      </c>
      <c r="D32" s="16" t="s">
        <v>68</v>
      </c>
      <c r="E32" s="14" t="s">
        <v>7</v>
      </c>
    </row>
    <row r="33" spans="1:5" ht="15" x14ac:dyDescent="0.25">
      <c r="A33" s="18">
        <v>30</v>
      </c>
      <c r="B33" s="16" t="s">
        <v>102</v>
      </c>
      <c r="C33" s="16" t="s">
        <v>103</v>
      </c>
      <c r="D33" s="16" t="s">
        <v>104</v>
      </c>
      <c r="E33" s="14" t="s">
        <v>7</v>
      </c>
    </row>
    <row r="34" spans="1:5" ht="15" x14ac:dyDescent="0.25">
      <c r="A34" s="18">
        <v>31</v>
      </c>
      <c r="B34" s="16" t="s">
        <v>107</v>
      </c>
      <c r="C34" s="16" t="s">
        <v>114</v>
      </c>
      <c r="D34" s="16" t="s">
        <v>115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118</v>
      </c>
      <c r="D35" s="16" t="s">
        <v>119</v>
      </c>
      <c r="E35" s="14" t="s">
        <v>7</v>
      </c>
    </row>
    <row r="36" spans="1:5" ht="15" x14ac:dyDescent="0.25">
      <c r="A36" s="18">
        <v>33</v>
      </c>
      <c r="B36" s="16" t="s">
        <v>120</v>
      </c>
      <c r="C36" s="16" t="s">
        <v>121</v>
      </c>
      <c r="D36" s="16" t="s">
        <v>122</v>
      </c>
      <c r="E36" s="14" t="s">
        <v>7</v>
      </c>
    </row>
    <row r="37" spans="1:5" ht="15" x14ac:dyDescent="0.25">
      <c r="A37" s="18">
        <v>34</v>
      </c>
      <c r="B37" s="16" t="s">
        <v>126</v>
      </c>
      <c r="C37" s="16" t="s">
        <v>127</v>
      </c>
      <c r="D37" s="16" t="s">
        <v>128</v>
      </c>
      <c r="E37" s="14" t="s">
        <v>7</v>
      </c>
    </row>
    <row r="38" spans="1:5" ht="15" x14ac:dyDescent="0.25">
      <c r="A38" s="18">
        <v>35</v>
      </c>
      <c r="B38" s="16" t="s">
        <v>129</v>
      </c>
      <c r="C38" s="16" t="s">
        <v>130</v>
      </c>
      <c r="D38" s="16" t="s">
        <v>131</v>
      </c>
      <c r="E38" s="14" t="s">
        <v>7</v>
      </c>
    </row>
    <row r="39" spans="1:5" ht="15" x14ac:dyDescent="0.25">
      <c r="A39" s="18">
        <v>36</v>
      </c>
      <c r="B39" s="16" t="s">
        <v>132</v>
      </c>
      <c r="C39" s="16" t="s">
        <v>133</v>
      </c>
      <c r="D39" s="16" t="s">
        <v>134</v>
      </c>
      <c r="E39" s="14" t="s">
        <v>7</v>
      </c>
    </row>
    <row r="40" spans="1:5" ht="15" x14ac:dyDescent="0.25">
      <c r="A40" s="18">
        <v>37</v>
      </c>
      <c r="B40" s="16" t="s">
        <v>135</v>
      </c>
      <c r="C40" s="16" t="s">
        <v>138</v>
      </c>
      <c r="D40" s="16" t="s">
        <v>139</v>
      </c>
      <c r="E40" s="14" t="s">
        <v>7</v>
      </c>
    </row>
    <row r="41" spans="1:5" ht="15" x14ac:dyDescent="0.25">
      <c r="A41" s="18">
        <v>38</v>
      </c>
      <c r="B41" s="16" t="s">
        <v>136</v>
      </c>
      <c r="C41" s="16" t="s">
        <v>140</v>
      </c>
      <c r="D41" s="16" t="s">
        <v>141</v>
      </c>
      <c r="E41" s="14" t="s">
        <v>7</v>
      </c>
    </row>
    <row r="42" spans="1:5" ht="15" x14ac:dyDescent="0.25">
      <c r="A42" s="18">
        <v>39</v>
      </c>
      <c r="B42" s="16" t="s">
        <v>137</v>
      </c>
      <c r="C42" s="16" t="s">
        <v>142</v>
      </c>
      <c r="D42" s="16" t="s">
        <v>143</v>
      </c>
      <c r="E42" s="14" t="s">
        <v>7</v>
      </c>
    </row>
    <row r="43" spans="1:5" ht="15" x14ac:dyDescent="0.25">
      <c r="A43" s="18">
        <v>40</v>
      </c>
      <c r="B43" s="16" t="s">
        <v>144</v>
      </c>
      <c r="C43" s="16" t="s">
        <v>145</v>
      </c>
      <c r="D43" s="16" t="s">
        <v>146</v>
      </c>
      <c r="E43" s="14" t="s">
        <v>7</v>
      </c>
    </row>
    <row r="44" spans="1:5" ht="15" x14ac:dyDescent="0.25">
      <c r="A44" s="18">
        <v>41</v>
      </c>
      <c r="B44" s="16" t="s">
        <v>147</v>
      </c>
      <c r="C44" s="16" t="s">
        <v>148</v>
      </c>
      <c r="D44" s="16" t="s">
        <v>149</v>
      </c>
      <c r="E44" s="14" t="s">
        <v>7</v>
      </c>
    </row>
    <row r="45" spans="1:5" ht="15" x14ac:dyDescent="0.25">
      <c r="A45" s="18">
        <v>42</v>
      </c>
      <c r="B45" s="16" t="s">
        <v>150</v>
      </c>
      <c r="C45" s="16" t="s">
        <v>151</v>
      </c>
      <c r="D45" s="16" t="s">
        <v>152</v>
      </c>
      <c r="E45" s="14" t="s">
        <v>7</v>
      </c>
    </row>
    <row r="46" spans="1:5" ht="15" x14ac:dyDescent="0.25">
      <c r="A46" s="18">
        <v>43</v>
      </c>
      <c r="B46" s="16" t="s">
        <v>153</v>
      </c>
      <c r="C46" s="16" t="s">
        <v>155</v>
      </c>
      <c r="D46" s="16" t="s">
        <v>156</v>
      </c>
      <c r="E46" s="14" t="s">
        <v>7</v>
      </c>
    </row>
    <row r="47" spans="1:5" ht="15" x14ac:dyDescent="0.25">
      <c r="A47" s="18">
        <v>44</v>
      </c>
      <c r="B47" s="16" t="s">
        <v>154</v>
      </c>
      <c r="C47" s="16" t="s">
        <v>157</v>
      </c>
      <c r="D47" s="16" t="s">
        <v>158</v>
      </c>
      <c r="E47" s="14" t="s">
        <v>7</v>
      </c>
    </row>
    <row r="48" spans="1:5" ht="15" x14ac:dyDescent="0.25">
      <c r="A48" s="18">
        <v>45</v>
      </c>
      <c r="B48" s="16" t="s">
        <v>159</v>
      </c>
      <c r="C48" s="16" t="s">
        <v>161</v>
      </c>
      <c r="D48" s="16" t="s">
        <v>162</v>
      </c>
      <c r="E48" s="14" t="s">
        <v>7</v>
      </c>
    </row>
    <row r="49" spans="1:5" ht="15" x14ac:dyDescent="0.25">
      <c r="A49" s="18">
        <v>46</v>
      </c>
      <c r="B49" s="16" t="s">
        <v>160</v>
      </c>
      <c r="C49" s="16" t="s">
        <v>163</v>
      </c>
      <c r="D49" s="16" t="s">
        <v>164</v>
      </c>
      <c r="E49" s="14" t="s">
        <v>7</v>
      </c>
    </row>
  </sheetData>
  <mergeCells count="1">
    <mergeCell ref="A1:E1"/>
  </mergeCells>
  <conditionalFormatting sqref="A1">
    <cfRule type="duplicateValues" dxfId="155" priority="4498"/>
    <cfRule type="duplicateValues" dxfId="154" priority="4499"/>
  </conditionalFormatting>
  <conditionalFormatting sqref="B4:B13">
    <cfRule type="duplicateValues" dxfId="153" priority="154157"/>
  </conditionalFormatting>
  <conditionalFormatting sqref="B4:B15">
    <cfRule type="duplicateValues" dxfId="152" priority="157128"/>
  </conditionalFormatting>
  <conditionalFormatting sqref="B4:B21">
    <cfRule type="duplicateValues" dxfId="151" priority="157765"/>
  </conditionalFormatting>
  <conditionalFormatting sqref="B4:B22">
    <cfRule type="duplicateValues" dxfId="150" priority="157132"/>
  </conditionalFormatting>
  <conditionalFormatting sqref="B4:B23">
    <cfRule type="duplicateValues" dxfId="149" priority="156862"/>
  </conditionalFormatting>
  <conditionalFormatting sqref="B4:B33">
    <cfRule type="duplicateValues" dxfId="148" priority="157804"/>
  </conditionalFormatting>
  <conditionalFormatting sqref="B12:B13">
    <cfRule type="duplicateValues" dxfId="147" priority="217"/>
    <cfRule type="duplicateValues" dxfId="146" priority="218"/>
  </conditionalFormatting>
  <conditionalFormatting sqref="B14:B15">
    <cfRule type="duplicateValues" dxfId="145" priority="146859"/>
  </conditionalFormatting>
  <conditionalFormatting sqref="B16">
    <cfRule type="duplicateValues" dxfId="144" priority="149688"/>
  </conditionalFormatting>
  <conditionalFormatting sqref="B17">
    <cfRule type="duplicateValues" dxfId="143" priority="150079"/>
  </conditionalFormatting>
  <conditionalFormatting sqref="B18">
    <cfRule type="duplicateValues" dxfId="142" priority="150865"/>
  </conditionalFormatting>
  <conditionalFormatting sqref="B19:B21">
    <cfRule type="duplicateValues" dxfId="141" priority="151514"/>
  </conditionalFormatting>
  <conditionalFormatting sqref="B22">
    <cfRule type="duplicateValues" dxfId="140" priority="151862"/>
    <cfRule type="duplicateValues" dxfId="139" priority="151863"/>
  </conditionalFormatting>
  <conditionalFormatting sqref="B23">
    <cfRule type="duplicateValues" dxfId="138" priority="156500"/>
  </conditionalFormatting>
  <conditionalFormatting sqref="B24:B26">
    <cfRule type="duplicateValues" dxfId="137" priority="153970"/>
    <cfRule type="duplicateValues" dxfId="136" priority="153971"/>
  </conditionalFormatting>
  <conditionalFormatting sqref="B27">
    <cfRule type="duplicateValues" dxfId="135" priority="154576"/>
    <cfRule type="duplicateValues" dxfId="134" priority="154577"/>
  </conditionalFormatting>
  <conditionalFormatting sqref="B28">
    <cfRule type="duplicateValues" dxfId="133" priority="154898"/>
  </conditionalFormatting>
  <conditionalFormatting sqref="B29">
    <cfRule type="duplicateValues" dxfId="132" priority="155559"/>
  </conditionalFormatting>
  <conditionalFormatting sqref="B30">
    <cfRule type="duplicateValues" dxfId="131" priority="156753"/>
  </conditionalFormatting>
  <conditionalFormatting sqref="B31:B32">
    <cfRule type="duplicateValues" dxfId="130" priority="156274"/>
  </conditionalFormatting>
  <conditionalFormatting sqref="B33">
    <cfRule type="duplicateValues" dxfId="129" priority="157652"/>
  </conditionalFormatting>
  <conditionalFormatting sqref="B36">
    <cfRule type="duplicateValues" dxfId="128" priority="157546"/>
  </conditionalFormatting>
  <conditionalFormatting sqref="B37">
    <cfRule type="duplicateValues" dxfId="127" priority="58"/>
  </conditionalFormatting>
  <conditionalFormatting sqref="B38:B39">
    <cfRule type="duplicateValues" dxfId="126" priority="52"/>
  </conditionalFormatting>
  <conditionalFormatting sqref="B40:B42">
    <cfRule type="duplicateValues" dxfId="125" priority="15"/>
  </conditionalFormatting>
  <conditionalFormatting sqref="B43">
    <cfRule type="duplicateValues" dxfId="124" priority="14"/>
  </conditionalFormatting>
  <conditionalFormatting sqref="B44:B45">
    <cfRule type="duplicateValues" dxfId="123" priority="10"/>
  </conditionalFormatting>
  <conditionalFormatting sqref="B46:B47">
    <cfRule type="duplicateValues" dxfId="122" priority="4"/>
  </conditionalFormatting>
  <conditionalFormatting sqref="B48:B49">
    <cfRule type="duplicateValues" dxfId="121" priority="2"/>
  </conditionalFormatting>
  <conditionalFormatting sqref="B50:B1048576 B1:B9">
    <cfRule type="duplicateValues" dxfId="120" priority="157372"/>
  </conditionalFormatting>
  <conditionalFormatting sqref="B50:B1048576 B1:B10">
    <cfRule type="duplicateValues" dxfId="119" priority="157375"/>
    <cfRule type="duplicateValues" dxfId="118" priority="157376"/>
    <cfRule type="duplicateValues" dxfId="117" priority="157377"/>
    <cfRule type="duplicateValues" dxfId="116" priority="157378"/>
  </conditionalFormatting>
  <conditionalFormatting sqref="B50:B1048576 B1:B13">
    <cfRule type="duplicateValues" dxfId="115" priority="157387"/>
    <cfRule type="duplicateValues" dxfId="114" priority="157388"/>
    <cfRule type="duplicateValues" dxfId="113" priority="157389"/>
    <cfRule type="duplicateValues" dxfId="112" priority="157390"/>
    <cfRule type="duplicateValues" dxfId="111" priority="157391"/>
  </conditionalFormatting>
  <conditionalFormatting sqref="B50:B1048576 B1:B15">
    <cfRule type="duplicateValues" dxfId="110" priority="157402"/>
  </conditionalFormatting>
  <conditionalFormatting sqref="B50:B1048576 B1:B17">
    <cfRule type="duplicateValues" dxfId="109" priority="157405"/>
  </conditionalFormatting>
  <conditionalFormatting sqref="B50:B1048576 B1:B27">
    <cfRule type="duplicateValues" dxfId="108" priority="157408"/>
    <cfRule type="duplicateValues" dxfId="107" priority="157409"/>
  </conditionalFormatting>
  <conditionalFormatting sqref="B50:B1048576 B1:B28">
    <cfRule type="duplicateValues" dxfId="106" priority="157414"/>
  </conditionalFormatting>
  <conditionalFormatting sqref="B50:B1048576 B1:B30">
    <cfRule type="duplicateValues" dxfId="105" priority="157417"/>
  </conditionalFormatting>
  <conditionalFormatting sqref="B50:B1048576 B1:B32">
    <cfRule type="duplicateValues" dxfId="104" priority="157420"/>
  </conditionalFormatting>
  <conditionalFormatting sqref="B50:B1048576 B1:B37">
    <cfRule type="duplicateValues" dxfId="103" priority="157425"/>
  </conditionalFormatting>
  <conditionalFormatting sqref="B50:B1048576 B1:B39">
    <cfRule type="duplicateValues" dxfId="102" priority="157428"/>
  </conditionalFormatting>
  <conditionalFormatting sqref="B50:B1048576 B1:B45">
    <cfRule type="duplicateValues" dxfId="101" priority="157369"/>
  </conditionalFormatting>
  <conditionalFormatting sqref="B50:B1048576">
    <cfRule type="duplicateValues" dxfId="100" priority="157423"/>
    <cfRule type="duplicateValues" dxfId="99" priority="157431"/>
    <cfRule type="duplicateValues" dxfId="98" priority="157432"/>
    <cfRule type="duplicateValues" dxfId="97" priority="157433"/>
  </conditionalFormatting>
  <conditionalFormatting sqref="B12:C12">
    <cfRule type="duplicateValues" dxfId="96" priority="219"/>
  </conditionalFormatting>
  <conditionalFormatting sqref="B13:C13">
    <cfRule type="duplicateValues" dxfId="95" priority="216"/>
  </conditionalFormatting>
  <conditionalFormatting sqref="B50:D1048576 B1:D13">
    <cfRule type="duplicateValues" dxfId="94" priority="157437"/>
  </conditionalFormatting>
  <conditionalFormatting sqref="C3">
    <cfRule type="duplicateValues" dxfId="93" priority="40372"/>
  </conditionalFormatting>
  <conditionalFormatting sqref="C3:D3">
    <cfRule type="duplicateValues" dxfId="92" priority="4500"/>
  </conditionalFormatting>
  <conditionalFormatting sqref="C4:D8">
    <cfRule type="duplicateValues" dxfId="91" priority="122851"/>
    <cfRule type="duplicateValues" dxfId="90" priority="122852"/>
  </conditionalFormatting>
  <conditionalFormatting sqref="C7:D7">
    <cfRule type="duplicateValues" dxfId="89" priority="96869"/>
    <cfRule type="duplicateValues" dxfId="88" priority="96870"/>
    <cfRule type="duplicateValues" dxfId="87" priority="96871"/>
  </conditionalFormatting>
  <conditionalFormatting sqref="C8:D8">
    <cfRule type="duplicateValues" dxfId="86" priority="73962"/>
    <cfRule type="duplicateValues" dxfId="85" priority="73963"/>
    <cfRule type="duplicateValues" dxfId="84" priority="73964"/>
  </conditionalFormatting>
  <conditionalFormatting sqref="C50:D1048576 C9:D9 C3:D3">
    <cfRule type="duplicateValues" dxfId="83" priority="135582"/>
  </conditionalFormatting>
  <conditionalFormatting sqref="C50:D1048576 C9:D9">
    <cfRule type="duplicateValues" dxfId="82" priority="135587"/>
  </conditionalFormatting>
  <conditionalFormatting sqref="B1:B1048576">
    <cfRule type="duplicateValues" dxfId="81" priority="1"/>
  </conditionalFormatting>
  <conditionalFormatting sqref="B3:B47">
    <cfRule type="duplicateValues" dxfId="80" priority="157890"/>
  </conditionalFormatting>
  <conditionalFormatting sqref="B3:B45">
    <cfRule type="duplicateValues" dxfId="79" priority="158037"/>
  </conditionalFormatting>
  <conditionalFormatting sqref="B4:B37">
    <cfRule type="duplicateValues" dxfId="78" priority="158041"/>
  </conditionalFormatting>
  <conditionalFormatting sqref="B4:B43">
    <cfRule type="duplicateValues" dxfId="77" priority="158043"/>
  </conditionalFormatting>
  <conditionalFormatting sqref="B34:B35">
    <cfRule type="duplicateValues" dxfId="76" priority="158045"/>
    <cfRule type="duplicateValues" dxfId="75" priority="158046"/>
  </conditionalFormatting>
  <conditionalFormatting sqref="B4:D39">
    <cfRule type="duplicateValues" dxfId="74" priority="158047"/>
  </conditionalFormatting>
  <conditionalFormatting sqref="C4:C8">
    <cfRule type="duplicateValues" dxfId="73" priority="158154"/>
    <cfRule type="duplicateValues" dxfId="72" priority="158155"/>
    <cfRule type="duplicateValues" dxfId="71" priority="158156" stopIfTrue="1"/>
    <cfRule type="expression" dxfId="70" priority="158157" stopIfTrue="1">
      <formula>AND(COUNTIF($B$1:$B$1047, C4)+COUNTIF($B$1049:$B$64475, C4)&gt;1,NOT(ISBLANK(C4)))</formula>
    </cfRule>
    <cfRule type="expression" dxfId="69" priority="158158" stopIfTrue="1">
      <formula>AND(COUNTIF($B$1:$B$1047, C4)+COUNTIF($B$1053:$B$64475, C4)&gt;1,NOT(ISBLANK(C4)))</formula>
    </cfRule>
    <cfRule type="expression" dxfId="68" priority="158159" stopIfTrue="1">
      <formula>AND(COUNTIF($B$1:$B$1047, C4)+COUNTIF($B$1060:$B$64475, C4)&gt;1,NOT(ISBLANK(C4)))</formula>
    </cfRule>
    <cfRule type="expression" dxfId="67" priority="158160" stopIfTrue="1">
      <formula>AND(COUNTIF($B$1:$B$1047, C4)+COUNTIF($B$1056:$B$64475, C4)&gt;1,NOT(ISBLANK(C4)))</formula>
    </cfRule>
  </conditionalFormatting>
  <conditionalFormatting sqref="C6">
    <cfRule type="duplicateValues" dxfId="66" priority="158161" stopIfTrue="1"/>
    <cfRule type="expression" dxfId="65" priority="158162" stopIfTrue="1">
      <formula>AND(COUNTIF($B$1:$B$1140, C6)+COUNTIF($B$1142:$B$64568, C6)&gt;1,NOT(ISBLANK(C6)))</formula>
    </cfRule>
    <cfRule type="expression" dxfId="64" priority="158163" stopIfTrue="1">
      <formula>AND(COUNTIF($B$1:$B$1140, C6)+COUNTIF($B$1146:$B$64568, C6)&gt;1,NOT(ISBLANK(C6)))</formula>
    </cfRule>
    <cfRule type="expression" dxfId="63" priority="158164" stopIfTrue="1">
      <formula>AND(COUNTIF($B$1:$B$1140, C6)+COUNTIF($B$1153:$B$64568, C6)&gt;1,NOT(ISBLANK(C6)))</formula>
    </cfRule>
    <cfRule type="expression" dxfId="62" priority="158165" stopIfTrue="1">
      <formula>AND(COUNTIF($B$1:$B$1140, C6)+COUNTIF($B$1149:$B$64568, C6)&gt;1,NOT(ISBLANK(C6)))</formula>
    </cfRule>
  </conditionalFormatting>
  <conditionalFormatting sqref="C7">
    <cfRule type="duplicateValues" dxfId="61" priority="158166"/>
    <cfRule type="duplicateValues" dxfId="60" priority="158167" stopIfTrue="1"/>
    <cfRule type="expression" dxfId="59" priority="158168" stopIfTrue="1">
      <formula>AND(COUNTIF($B$1:$B$1069, C7)+COUNTIF($B$1071:$B$64497, C7)&gt;1,NOT(ISBLANK(C7)))</formula>
    </cfRule>
    <cfRule type="expression" dxfId="58" priority="158169" stopIfTrue="1">
      <formula>AND(COUNTIF($B$1:$B$1069, C7)+COUNTIF($B$1075:$B$64497, C7)&gt;1,NOT(ISBLANK(C7)))</formula>
    </cfRule>
    <cfRule type="expression" dxfId="57" priority="158170" stopIfTrue="1">
      <formula>AND(COUNTIF($B$1:$B$1069, C7)+COUNTIF($B$1082:$B$64497, C7)&gt;1,NOT(ISBLANK(C7)))</formula>
    </cfRule>
    <cfRule type="expression" dxfId="56" priority="158171" stopIfTrue="1">
      <formula>AND(COUNTIF($B$1:$B$1069, C7)+COUNTIF($B$1078:$B$64497, C7)&gt;1,NOT(ISBLANK(C7)))</formula>
    </cfRule>
    <cfRule type="duplicateValues" dxfId="55" priority="158172" stopIfTrue="1"/>
    <cfRule type="expression" dxfId="54" priority="158173" stopIfTrue="1">
      <formula>AND(COUNTIF($B$1:$B$1177, C7)+COUNTIF($B$1179:$B$64605, C7)&gt;1,NOT(ISBLANK(C7)))</formula>
    </cfRule>
    <cfRule type="expression" dxfId="53" priority="158174" stopIfTrue="1">
      <formula>AND(COUNTIF($B$1:$B$1177, C7)+COUNTIF($B$1183:$B$64605, C7)&gt;1,NOT(ISBLANK(C7)))</formula>
    </cfRule>
    <cfRule type="expression" dxfId="52" priority="158175" stopIfTrue="1">
      <formula>AND(COUNTIF($B$1:$B$1177, C7)+COUNTIF($B$1190:$B$64605, C7)&gt;1,NOT(ISBLANK(C7)))</formula>
    </cfRule>
    <cfRule type="expression" dxfId="51" priority="158176" stopIfTrue="1">
      <formula>AND(COUNTIF($B$1:$B$1177, C7)+COUNTIF($B$1186:$B$64605, C7)&gt;1,NOT(ISBLANK(C7)))</formula>
    </cfRule>
    <cfRule type="duplicateValues" dxfId="50" priority="158177" stopIfTrue="1"/>
    <cfRule type="expression" dxfId="49" priority="158178" stopIfTrue="1">
      <formula>AND(COUNTIF($B$1:$B$1075, C7)+COUNTIF($B$1077:$B$64503, C7)&gt;1,NOT(ISBLANK(C7)))</formula>
    </cfRule>
    <cfRule type="expression" dxfId="48" priority="158179" stopIfTrue="1">
      <formula>AND(COUNTIF($B$1:$B$1075, C7)+COUNTIF($B$1081:$B$64503, C7)&gt;1,NOT(ISBLANK(C7)))</formula>
    </cfRule>
    <cfRule type="expression" dxfId="47" priority="158180" stopIfTrue="1">
      <formula>AND(COUNTIF($B$1:$B$1075, C7)+COUNTIF($B$1088:$B$64503, C7)&gt;1,NOT(ISBLANK(C7)))</formula>
    </cfRule>
    <cfRule type="expression" dxfId="46" priority="158181" stopIfTrue="1">
      <formula>AND(COUNTIF($B$1:$B$1075, C7)+COUNTIF($B$1084:$B$64503, C7)&gt;1,NOT(ISBLANK(C7)))</formula>
    </cfRule>
    <cfRule type="duplicateValues" dxfId="45" priority="158182" stopIfTrue="1"/>
    <cfRule type="expression" dxfId="44" priority="158183" stopIfTrue="1">
      <formula>AND(COUNTIF($B$1:$B$1183, C7)+COUNTIF($B$1185:$B$64611, C7)&gt;1,NOT(ISBLANK(C7)))</formula>
    </cfRule>
    <cfRule type="expression" dxfId="43" priority="158184" stopIfTrue="1">
      <formula>AND(COUNTIF($B$1:$B$1183, C7)+COUNTIF($B$1189:$B$64611, C7)&gt;1,NOT(ISBLANK(C7)))</formula>
    </cfRule>
    <cfRule type="expression" dxfId="42" priority="158185" stopIfTrue="1">
      <formula>AND(COUNTIF($B$1:$B$1183, C7)+COUNTIF($B$1196:$B$64611, C7)&gt;1,NOT(ISBLANK(C7)))</formula>
    </cfRule>
    <cfRule type="expression" dxfId="41" priority="158186" stopIfTrue="1">
      <formula>AND(COUNTIF($B$1:$B$1183, C7)+COUNTIF($B$1192:$B$64611, C7)&gt;1,NOT(ISBLANK(C7)))</formula>
    </cfRule>
  </conditionalFormatting>
  <conditionalFormatting sqref="C8">
    <cfRule type="duplicateValues" dxfId="40" priority="158187" stopIfTrue="1"/>
    <cfRule type="expression" dxfId="39" priority="158188" stopIfTrue="1">
      <formula>AND(COUNTIF($B$1:$B$1084, C8)+COUNTIF($B$1086:$B$64512, C8)&gt;1,NOT(ISBLANK(C8)))</formula>
    </cfRule>
    <cfRule type="expression" dxfId="38" priority="158189" stopIfTrue="1">
      <formula>AND(COUNTIF($B$1:$B$1084, C8)+COUNTIF($B$1090:$B$64512, C8)&gt;1,NOT(ISBLANK(C8)))</formula>
    </cfRule>
    <cfRule type="expression" dxfId="37" priority="158190" stopIfTrue="1">
      <formula>AND(COUNTIF($B$1:$B$1084, C8)+COUNTIF($B$1097:$B$64512, C8)&gt;1,NOT(ISBLANK(C8)))</formula>
    </cfRule>
    <cfRule type="expression" dxfId="36" priority="158191" stopIfTrue="1">
      <formula>AND(COUNTIF($B$1:$B$1084, C8)+COUNTIF($B$1093:$B$64512, C8)&gt;1,NOT(ISBLANK(C8)))</formula>
    </cfRule>
    <cfRule type="duplicateValues" dxfId="35" priority="158192" stopIfTrue="1"/>
    <cfRule type="expression" dxfId="34" priority="158193" stopIfTrue="1">
      <formula>AND(COUNTIF($B$1:$B$1192, C8)+COUNTIF($B$1194:$B$64620, C8)&gt;1,NOT(ISBLANK(C8)))</formula>
    </cfRule>
    <cfRule type="expression" dxfId="33" priority="158194" stopIfTrue="1">
      <formula>AND(COUNTIF($B$1:$B$1192, C8)+COUNTIF($B$1198:$B$64620, C8)&gt;1,NOT(ISBLANK(C8)))</formula>
    </cfRule>
    <cfRule type="expression" dxfId="32" priority="158195" stopIfTrue="1">
      <formula>AND(COUNTIF($B$1:$B$1192, C8)+COUNTIF($B$1205:$B$64620, C8)&gt;1,NOT(ISBLANK(C8)))</formula>
    </cfRule>
    <cfRule type="expression" dxfId="31" priority="158196" stopIfTrue="1">
      <formula>AND(COUNTIF($B$1:$B$1192, C8)+COUNTIF($B$1201:$B$64620, C8)&gt;1,NOT(ISBLANK(C8)))</formula>
    </cfRule>
    <cfRule type="duplicateValues" dxfId="30" priority="158197" stopIfTrue="1"/>
    <cfRule type="expression" dxfId="29" priority="158198" stopIfTrue="1">
      <formula>AND(COUNTIF($B$1:$B$1090, C8)+COUNTIF($B$1092:$B$64518, C8)&gt;1,NOT(ISBLANK(C8)))</formula>
    </cfRule>
    <cfRule type="expression" dxfId="28" priority="158199" stopIfTrue="1">
      <formula>AND(COUNTIF($B$1:$B$1090, C8)+COUNTIF($B$1096:$B$64518, C8)&gt;1,NOT(ISBLANK(C8)))</formula>
    </cfRule>
    <cfRule type="expression" dxfId="27" priority="158200" stopIfTrue="1">
      <formula>AND(COUNTIF($B$1:$B$1090, C8)+COUNTIF($B$1103:$B$64518, C8)&gt;1,NOT(ISBLANK(C8)))</formula>
    </cfRule>
    <cfRule type="expression" dxfId="26" priority="158201" stopIfTrue="1">
      <formula>AND(COUNTIF($B$1:$B$1090, C8)+COUNTIF($B$1099:$B$64518, C8)&gt;1,NOT(ISBLANK(C8)))</formula>
    </cfRule>
    <cfRule type="duplicateValues" dxfId="25" priority="158202" stopIfTrue="1"/>
    <cfRule type="expression" dxfId="24" priority="158203" stopIfTrue="1">
      <formula>AND(COUNTIF($B$1:$B$1198, C8)+COUNTIF($B$1200:$B$64626, C8)&gt;1,NOT(ISBLANK(C8)))</formula>
    </cfRule>
    <cfRule type="expression" dxfId="23" priority="158204" stopIfTrue="1">
      <formula>AND(COUNTIF($B$1:$B$1198, C8)+COUNTIF($B$1204:$B$64626, C8)&gt;1,NOT(ISBLANK(C8)))</formula>
    </cfRule>
    <cfRule type="expression" dxfId="22" priority="158205" stopIfTrue="1">
      <formula>AND(COUNTIF($B$1:$B$1198, C8)+COUNTIF($B$1211:$B$64626, C8)&gt;1,NOT(ISBLANK(C8)))</formula>
    </cfRule>
    <cfRule type="expression" dxfId="21" priority="158206" stopIfTrue="1">
      <formula>AND(COUNTIF($B$1:$B$1198, C8)+COUNTIF($B$1207:$B$64626, C8)&gt;1,NOT(ISBLANK(C8)))</formula>
    </cfRule>
    <cfRule type="duplicateValues" dxfId="20" priority="158207"/>
  </conditionalFormatting>
  <conditionalFormatting sqref="D4:D8">
    <cfRule type="duplicateValues" dxfId="19" priority="158208" stopIfTrue="1"/>
    <cfRule type="expression" dxfId="18" priority="158209" stopIfTrue="1">
      <formula>AND(COUNTIF($C$1:$C$1043, D4)+COUNTIF($B$1049:$B$64475, D4)&gt;1,NOT(ISBLANK(D4)))</formula>
    </cfRule>
  </conditionalFormatting>
  <conditionalFormatting sqref="D6">
    <cfRule type="duplicateValues" dxfId="17" priority="158210" stopIfTrue="1"/>
    <cfRule type="expression" dxfId="16" priority="158211" stopIfTrue="1">
      <formula>AND(COUNTIF($C$1:$C$1136, D6)+COUNTIF($B$1142:$B$64568, D6)&gt;1,NOT(ISBLANK(D6)))</formula>
    </cfRule>
  </conditionalFormatting>
  <conditionalFormatting sqref="D7">
    <cfRule type="duplicateValues" dxfId="15" priority="158212" stopIfTrue="1"/>
    <cfRule type="expression" dxfId="14" priority="158213" stopIfTrue="1">
      <formula>AND(COUNTIF($C$1:$C$1065, D7)+COUNTIF($B$1071:$B$64497, D7)&gt;1,NOT(ISBLANK(D7)))</formula>
    </cfRule>
    <cfRule type="duplicateValues" dxfId="13" priority="158214" stopIfTrue="1"/>
    <cfRule type="expression" dxfId="12" priority="158215" stopIfTrue="1">
      <formula>AND(COUNTIF($C$1:$C$1173, D7)+COUNTIF($B$1179:$B$64605, D7)&gt;1,NOT(ISBLANK(D7)))</formula>
    </cfRule>
    <cfRule type="duplicateValues" dxfId="11" priority="158216" stopIfTrue="1"/>
    <cfRule type="expression" dxfId="10" priority="158217" stopIfTrue="1">
      <formula>AND(COUNTIF($C$1:$C$1071, D7)+COUNTIF($B$1077:$B$64503, D7)&gt;1,NOT(ISBLANK(D7)))</formula>
    </cfRule>
    <cfRule type="duplicateValues" dxfId="9" priority="158218" stopIfTrue="1"/>
    <cfRule type="expression" dxfId="8" priority="158219" stopIfTrue="1">
      <formula>AND(COUNTIF($C$1:$C$1179, D7)+COUNTIF($B$1185:$B$64611, D7)&gt;1,NOT(ISBLANK(D7)))</formula>
    </cfRule>
  </conditionalFormatting>
  <conditionalFormatting sqref="D8">
    <cfRule type="duplicateValues" dxfId="7" priority="158220" stopIfTrue="1"/>
    <cfRule type="expression" dxfId="6" priority="158221" stopIfTrue="1">
      <formula>AND(COUNTIF($C$1:$C$1080, D8)+COUNTIF($B$1086:$B$64512, D8)&gt;1,NOT(ISBLANK(D8)))</formula>
    </cfRule>
    <cfRule type="duplicateValues" dxfId="5" priority="158222" stopIfTrue="1"/>
    <cfRule type="expression" dxfId="4" priority="158223" stopIfTrue="1">
      <formula>AND(COUNTIF($C$1:$C$1188, D8)+COUNTIF($B$1194:$B$64620, D8)&gt;1,NOT(ISBLANK(D8)))</formula>
    </cfRule>
    <cfRule type="duplicateValues" dxfId="3" priority="158224" stopIfTrue="1"/>
    <cfRule type="expression" dxfId="2" priority="158225" stopIfTrue="1">
      <formula>AND(COUNTIF($C$1:$C$1086, D8)+COUNTIF($B$1092:$B$64518, D8)&gt;1,NOT(ISBLANK(D8)))</formula>
    </cfRule>
    <cfRule type="duplicateValues" dxfId="1" priority="158226" stopIfTrue="1"/>
    <cfRule type="expression" dxfId="0" priority="158227" stopIfTrue="1">
      <formula>AND(COUNTIF($C$1:$C$1194, D8)+COUNTIF($B$1200:$B$64626,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2026-03-04T13:45:58Z</dcterms:modified>
</cp:coreProperties>
</file>