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rch\09\"/>
    </mc:Choice>
  </mc:AlternateContent>
  <xr:revisionPtr revIDLastSave="0" documentId="13_ncr:1_{0B42C5F7-C239-468A-9DBA-7170FD631BFE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<sst xmlns="http://schemas.openxmlformats.org/spreadsheetml/2006/main" count="203" uniqueCount="137">
  <si>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</si>
  <si>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</si>
  <si>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</si>
  <si>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</si>
  <si>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</si>
  <si>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</si>
  <si>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</si>
  <si>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</si>
  <si>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</si>
  <si>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</si>
  <si>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</si>
  <si>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</si>
  <si>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</si>
  <si>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</si>
  <si>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</si>
  <si>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</si>
  <si>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</si>
  <si>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</si>
  <si>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</si>
  <si>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</si>
  <si>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</si>
  <si>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</si>
  <si>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</si>
  <si>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</si>
  <si>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</si>
  <si>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</si>
  <si>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</si>
  <si>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</si>
  <si>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</si>
  <si>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</si>
  <si>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</si>
  <si>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</si>
  <si>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</si>
  <si>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</si>
  <si>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</si>
  <si>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</si>
  <si>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</si>
  <si>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</si>
  <si>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</si>
  <si>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INE887G01027</t>
  </si>
  <si>
    <t>INE291A01017</t>
  </si>
  <si>
    <t>GOKEX</t>
  </si>
  <si>
    <t>Gokaldas Exports Limited</t>
  </si>
  <si>
    <t>GRWRHITECH</t>
  </si>
  <si>
    <t>Garware Hi-Tech Films Limited</t>
  </si>
  <si>
    <t>INE637C01025</t>
  </si>
  <si>
    <t>POKARNA</t>
  </si>
  <si>
    <t>Pokarna Limited</t>
  </si>
  <si>
    <t>INE222F01029</t>
  </si>
  <si>
    <t>VTMLTD</t>
  </si>
  <si>
    <t>VTM Ltd</t>
  </si>
  <si>
    <t>APEX</t>
  </si>
  <si>
    <t>EBGNG</t>
  </si>
  <si>
    <t>INE346W01013</t>
  </si>
  <si>
    <t>INE18JU01028</t>
  </si>
  <si>
    <t>Apex Frozen Foods Limited</t>
  </si>
  <si>
    <t>GNG Electronics Limited</t>
  </si>
  <si>
    <t>INE766P01016</t>
  </si>
  <si>
    <t>MAHLOG</t>
  </si>
  <si>
    <t>Mahindra Logistics Limited</t>
  </si>
  <si>
    <t>SERVOTECH</t>
  </si>
  <si>
    <t>INE782X01033</t>
  </si>
  <si>
    <t>Servotech Renewable Power System Limited</t>
  </si>
  <si>
    <t>INE798D01015</t>
  </si>
  <si>
    <t>GOLKUNDIA</t>
  </si>
  <si>
    <t>Golkunda Diamonds &amp; Jewellery Ltd</t>
  </si>
  <si>
    <t>INE415D01024</t>
  </si>
  <si>
    <t>BHARATSE</t>
  </si>
  <si>
    <t>Bharat Seats Limited</t>
  </si>
  <si>
    <t>INE0SII01026</t>
  </si>
  <si>
    <t>QPOWER</t>
  </si>
  <si>
    <t>Quality Power Electrical Equipments Limited</t>
  </si>
  <si>
    <t>INE850R01014</t>
  </si>
  <si>
    <t>CMBL</t>
  </si>
  <si>
    <t>Corporate Merchant Bankers Limited</t>
  </si>
  <si>
    <t>INE24OJ01011</t>
  </si>
  <si>
    <t>BUILDPRO</t>
  </si>
  <si>
    <t>Shankara Buildpro Limited</t>
  </si>
  <si>
    <t>INE653S01028</t>
  </si>
  <si>
    <t>INE730E01016</t>
  </si>
  <si>
    <t>GARMNTMNTR</t>
  </si>
  <si>
    <t>Garment Mantra Lifestyle Ltd</t>
  </si>
  <si>
    <t>PRISMMEDI</t>
  </si>
  <si>
    <t>Prism Medico And Pharmacy Limited</t>
  </si>
  <si>
    <t>INE197D01010</t>
  </si>
  <si>
    <t>INE0JR601024</t>
  </si>
  <si>
    <t>INE201M01029</t>
  </si>
  <si>
    <t>JINDALPOLY</t>
  </si>
  <si>
    <t>Jindal Poly Films Limited</t>
  </si>
  <si>
    <t>YATRA</t>
  </si>
  <si>
    <t>YATRA ONLINE LIMITED</t>
  </si>
  <si>
    <t>CLEDUCATE</t>
  </si>
  <si>
    <t>CL Educate Limited</t>
  </si>
  <si>
    <t>INE960E01019</t>
  </si>
  <si>
    <t>SHIVAAGRO</t>
  </si>
  <si>
    <t>SHIVA GLOBAL AGRO INDUSTRIES LTD</t>
  </si>
  <si>
    <t>INE499Q01012</t>
  </si>
  <si>
    <t>SOFCOM</t>
  </si>
  <si>
    <t>Sofcom Systems Ltd</t>
  </si>
  <si>
    <t>INE715Q01029</t>
  </si>
  <si>
    <t>LLFICL</t>
  </si>
  <si>
    <t>Leading Leasing Finance And Investment Company Ltd</t>
  </si>
  <si>
    <t>INE450E01029</t>
  </si>
  <si>
    <t>INE547B01028</t>
  </si>
  <si>
    <t>SUKHJITS</t>
  </si>
  <si>
    <t>SUKHJIT STARCH &amp; CHEMICALS LIMITED</t>
  </si>
  <si>
    <t>XTGLOBAL</t>
  </si>
  <si>
    <t>XTGLOBAL INFOTECH LIMITED</t>
  </si>
  <si>
    <t>INE679T01013</t>
  </si>
  <si>
    <t>INE362D01010</t>
  </si>
  <si>
    <t>ZMILGFIN</t>
  </si>
  <si>
    <t>Milgrey Finance &amp; Investments Ltd</t>
  </si>
  <si>
    <t>VIJSOLX</t>
  </si>
  <si>
    <t>Vijay Solvex Ltd</t>
  </si>
  <si>
    <t>AVADHSUGAR</t>
  </si>
  <si>
    <t>Avadh Sugar &amp; Energy Limited</t>
  </si>
  <si>
    <t>INE349W01017</t>
  </si>
  <si>
    <t>TEJASNET</t>
  </si>
  <si>
    <t>Tejas Networks Limited</t>
  </si>
  <si>
    <t>INE010J01012</t>
  </si>
  <si>
    <t>INE108T01013</t>
  </si>
  <si>
    <t>FMEC</t>
  </si>
  <si>
    <t>F MEC INTERNATIONAL FINANCIAL SERVICES LTD</t>
  </si>
  <si>
    <t>INE876S01017</t>
  </si>
  <si>
    <t>LOYAL</t>
  </si>
  <si>
    <t>Loyal Equipments Ltd</t>
  </si>
  <si>
    <t>List of securities shortlisted in Short - Term ASM Framework Stage - I w.e.f.  March 10, 2026.</t>
  </si>
  <si>
    <t>List of securities shortlisted in Short - Term ASM Framework Stage - II w.e.f. March 10, 2026.</t>
  </si>
  <si>
    <t>List of securities shortlisted to move from Short - Term ASM Framework Stage - I to Stage - II w.e.f. March 10, 2026.</t>
  </si>
  <si>
    <t>List of securities shortlisted to move from Short - Term ASM Framework Stage - II to Stage - I w.e.f. March 10, 2026.</t>
  </si>
  <si>
    <t>List of securities to be excluded from Short - Term ASM Framework w.e.f. March 10, 2026.</t>
  </si>
  <si>
    <t>INE767C01012</t>
  </si>
  <si>
    <t>AXTEL</t>
  </si>
  <si>
    <t>Axtel Industries Ltd</t>
  </si>
  <si>
    <t>INE092H01014</t>
  </si>
  <si>
    <t>SHIVAGR</t>
  </si>
  <si>
    <t>Shivagrico Implements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</si>
</sst>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94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4" t="s">
        <v>126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131</v>
      </c>
      <c r="C3" s="16" t="s">
        <v>132</v>
      </c>
      <c r="D3" s="15" t="s">
        <v>133</v>
      </c>
    </row>
    <row r="4" spans="1:4" x14ac:dyDescent="0.25">
      <c r="A4" s="19">
        <v>2</v>
      </c>
      <c r="B4" s="16" t="s">
        <v>134</v>
      </c>
      <c r="C4" s="16" t="s">
        <v>135</v>
      </c>
      <c r="D4" s="16" t="s">
        <v>136</v>
      </c>
    </row>
    <row r="5" spans="1:4" x14ac:dyDescent="0.25">
      <c r="A5" s="3"/>
    </row>
    <row r="6" spans="1:4" x14ac:dyDescent="0.25">
      <c r="A6" s="3"/>
    </row>
    <row r="7" spans="1:4" ht="19.5" customHeight="1" x14ac:dyDescent="0.25">
      <c r="A7" s="24" t="s">
        <v>127</v>
      </c>
      <c r="B7" s="24"/>
      <c r="C7" s="24"/>
      <c r="D7" s="24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9"/>
      <c r="B9" s="16"/>
      <c r="C9" s="16" t="s">
        <v>4</v>
      </c>
      <c r="D9" s="15"/>
    </row>
    <row r="10" spans="1:4" x14ac:dyDescent="0.25">
      <c r="A10" s="9"/>
      <c r="B10" s="21"/>
      <c r="C10" s="21"/>
      <c r="D10" s="22"/>
    </row>
    <row r="11" spans="1:4" x14ac:dyDescent="0.25">
      <c r="A11" s="9"/>
      <c r="B11" s="9"/>
      <c r="C11" s="9"/>
      <c r="D11" s="9"/>
    </row>
    <row r="12" spans="1:4" ht="25.5" customHeight="1" x14ac:dyDescent="0.25">
      <c r="A12" s="24" t="s">
        <v>128</v>
      </c>
      <c r="B12" s="24"/>
      <c r="C12" s="24"/>
      <c r="D12" s="24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9">
        <v>1</v>
      </c>
      <c r="B14" s="16" t="s">
        <v>84</v>
      </c>
      <c r="C14" s="16" t="s">
        <v>87</v>
      </c>
      <c r="D14" s="16" t="s">
        <v>88</v>
      </c>
    </row>
    <row r="15" spans="1:4" x14ac:dyDescent="0.25">
      <c r="A15" s="3"/>
      <c r="B15" s="10"/>
      <c r="C15" s="10"/>
      <c r="D15" s="10"/>
    </row>
    <row r="16" spans="1:4" x14ac:dyDescent="0.25">
      <c r="A16" s="11"/>
      <c r="B16" s="11"/>
      <c r="C16" s="10"/>
      <c r="D16" s="10"/>
    </row>
    <row r="17" spans="1:4" ht="24.75" customHeight="1" x14ac:dyDescent="0.25">
      <c r="A17" s="24" t="s">
        <v>129</v>
      </c>
      <c r="B17" s="24"/>
      <c r="C17" s="24"/>
      <c r="D17" s="24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9"/>
      <c r="B19" s="16"/>
      <c r="C19" s="16" t="s">
        <v>4</v>
      </c>
      <c r="D19" s="15"/>
    </row>
  </sheetData>
  <mergeCells count="4">
    <mergeCell ref="A1:D1"/>
    <mergeCell ref="A7:D7"/>
    <mergeCell ref="A12:D12"/>
    <mergeCell ref="A17:D17"/>
  </mergeCells>
  <conditionalFormatting sqref="B4:B5">
    <cfRule type="duplicateValues" dxfId="193" priority="157529"/>
  </conditionalFormatting>
  <conditionalFormatting sqref="B10">
    <cfRule type="duplicateValues" dxfId="192" priority="65"/>
    <cfRule type="duplicateValues" dxfId="191" priority="66"/>
    <cfRule type="duplicateValues" dxfId="190" priority="67" stopIfTrue="1"/>
    <cfRule type="duplicateValues" dxfId="189" priority="68" stopIfTrue="1"/>
    <cfRule type="expression" dxfId="188" priority="74" stopIfTrue="1">
      <formula>AND(COUNTIF($A$1:$A$2164, B10)+COUNTIF($A$2172:$A$65533, B10)&gt;1,NOT(ISBLANK(B10)))</formula>
    </cfRule>
    <cfRule type="expression" dxfId="187" priority="75" stopIfTrue="1">
      <formula>AND(COUNTIF($A$1:$A$2246, B10)+COUNTIF($A$2249:$A$65533, B10)&gt;1,NOT(ISBLANK(B10)))</formula>
    </cfRule>
    <cfRule type="expression" dxfId="186" priority="76" stopIfTrue="1">
      <formula>AND(COUNTIF($A$1:$A$2295, B10)+COUNTIF($A$2302:$A$65533, B10)&gt;1,NOT(ISBLANK(B10)))</formula>
    </cfRule>
    <cfRule type="expression" dxfId="185" priority="77" stopIfTrue="1">
      <formula>AND(COUNTIF($A$1:$A$2303, B10)+COUNTIF($A$2305:$A$65533, B10)&gt;1,NOT(ISBLANK(B10)))</formula>
    </cfRule>
  </conditionalFormatting>
  <conditionalFormatting sqref="B14">
    <cfRule type="duplicateValues" dxfId="184" priority="1"/>
    <cfRule type="duplicateValues" dxfId="183" priority="2"/>
    <cfRule type="duplicateValues" dxfId="182" priority="3"/>
    <cfRule type="duplicateValues" dxfId="181" priority="4"/>
    <cfRule type="duplicateValues" dxfId="180" priority="5"/>
    <cfRule type="duplicateValues" dxfId="179" priority="6"/>
    <cfRule type="duplicateValues" dxfId="178" priority="7"/>
    <cfRule type="duplicateValues" dxfId="177" priority="8"/>
  </conditionalFormatting>
  <conditionalFormatting sqref="C10">
    <cfRule type="duplicateValues" dxfId="176" priority="69" stopIfTrue="1"/>
    <cfRule type="expression" dxfId="175" priority="70" stopIfTrue="1">
      <formula>AND(COUNTIF($B$1:$B$2107, C10)+COUNTIF($B$2109:$B$65533, C10)&gt;1,NOT(ISBLANK(C10)))</formula>
    </cfRule>
    <cfRule type="expression" dxfId="174" priority="71" stopIfTrue="1">
      <formula>AND(COUNTIF($B$1:$B$2107, C10)+COUNTIF($B$2113:$B$65533, C10)&gt;1,NOT(ISBLANK(C10)))</formula>
    </cfRule>
    <cfRule type="expression" dxfId="173" priority="72" stopIfTrue="1">
      <formula>AND(COUNTIF($B$1:$B$2107, C10)+COUNTIF($B$2120:$B$65533, C10)&gt;1,NOT(ISBLANK(C10)))</formula>
    </cfRule>
    <cfRule type="expression" dxfId="172" priority="73" stopIfTrue="1">
      <formula>AND(COUNTIF($B$1:$B$2107, C10)+COUNTIF($B$2116:$B$65533, C10)&gt;1,NOT(ISBLANK(C10)))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4" t="s">
        <v>130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57</v>
      </c>
      <c r="C4" s="16" t="s">
        <v>58</v>
      </c>
      <c r="D4" s="16" t="s">
        <v>59</v>
      </c>
    </row>
    <row r="5" spans="1:4" x14ac:dyDescent="0.25">
      <c r="A5" s="18">
        <v>2</v>
      </c>
      <c r="B5" s="16" t="s">
        <v>85</v>
      </c>
      <c r="C5" s="16" t="s">
        <v>89</v>
      </c>
      <c r="D5" s="16" t="s">
        <v>90</v>
      </c>
    </row>
    <row r="6" spans="1:4" x14ac:dyDescent="0.25">
      <c r="A6" s="18">
        <v>3</v>
      </c>
      <c r="B6" s="16" t="s">
        <v>93</v>
      </c>
      <c r="C6" s="16" t="s">
        <v>94</v>
      </c>
      <c r="D6" s="16" t="s">
        <v>95</v>
      </c>
    </row>
  </sheetData>
  <mergeCells count="1">
    <mergeCell ref="A1:D1"/>
  </mergeCells>
  <conditionalFormatting sqref="B1">
    <cfRule type="duplicateValues" dxfId="171" priority="130260"/>
    <cfRule type="duplicateValues" dxfId="170" priority="130261"/>
    <cfRule type="duplicateValues" dxfId="169" priority="130262"/>
  </conditionalFormatting>
  <conditionalFormatting sqref="B3">
    <cfRule type="duplicateValues" dxfId="168" priority="25120"/>
    <cfRule type="duplicateValues" dxfId="167" priority="36612"/>
    <cfRule type="duplicateValues" dxfId="166" priority="51711"/>
    <cfRule type="duplicateValues" dxfId="165" priority="65516"/>
    <cfRule type="duplicateValues" dxfId="164" priority="65517"/>
    <cfRule type="duplicateValues" dxfId="163" priority="65518"/>
  </conditionalFormatting>
  <conditionalFormatting sqref="B7:B1048576 B1:B3">
    <cfRule type="duplicateValues" dxfId="162" priority="157060"/>
    <cfRule type="duplicateValues" dxfId="161" priority="157061"/>
    <cfRule type="duplicateValues" dxfId="160" priority="157066"/>
  </conditionalFormatting>
  <conditionalFormatting sqref="B1:D1">
    <cfRule type="duplicateValues" dxfId="159" priority="130263"/>
    <cfRule type="duplicateValues" dxfId="158" priority="130264"/>
  </conditionalFormatting>
  <conditionalFormatting sqref="B3:D3">
    <cfRule type="duplicateValues" dxfId="157" priority="65521"/>
    <cfRule type="duplicateValues" dxfId="156" priority="65522"/>
  </conditionalFormatting>
  <conditionalFormatting sqref="C4:D4">
    <cfRule type="duplicateValues" dxfId="155" priority="96"/>
  </conditionalFormatting>
  <conditionalFormatting sqref="C5:D5">
    <cfRule type="duplicateValues" dxfId="154" priority="159329"/>
  </conditionalFormatting>
  <conditionalFormatting sqref="B6">
    <cfRule type="duplicateValues" dxfId="153" priority="8"/>
  </conditionalFormatting>
  <conditionalFormatting sqref="B6">
    <cfRule type="duplicateValues" dxfId="152" priority="7"/>
  </conditionalFormatting>
  <conditionalFormatting sqref="B6">
    <cfRule type="duplicateValues" dxfId="151" priority="6"/>
  </conditionalFormatting>
  <conditionalFormatting sqref="B6">
    <cfRule type="duplicateValues" dxfId="150" priority="5"/>
  </conditionalFormatting>
  <conditionalFormatting sqref="B6">
    <cfRule type="duplicateValues" dxfId="149" priority="4"/>
  </conditionalFormatting>
  <conditionalFormatting sqref="B6">
    <cfRule type="duplicateValues" dxfId="148" priority="3"/>
  </conditionalFormatting>
  <conditionalFormatting sqref="B6">
    <cfRule type="duplicateValues" dxfId="147" priority="2"/>
  </conditionalFormatting>
  <conditionalFormatting sqref="B6">
    <cfRule type="duplicateValues" dxfId="146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45</v>
      </c>
      <c r="C14" s="16" t="s">
        <v>46</v>
      </c>
      <c r="D14" s="16" t="s">
        <v>47</v>
      </c>
      <c r="E14" s="14" t="s">
        <v>7</v>
      </c>
    </row>
    <row r="15" spans="1:5" ht="15" x14ac:dyDescent="0.25">
      <c r="A15" s="18">
        <v>12</v>
      </c>
      <c r="B15" s="16" t="s">
        <v>48</v>
      </c>
      <c r="C15" s="16" t="s">
        <v>49</v>
      </c>
      <c r="D15" s="16" t="s">
        <v>50</v>
      </c>
      <c r="E15" s="14" t="s">
        <v>7</v>
      </c>
    </row>
    <row r="16" spans="1:5" ht="15" x14ac:dyDescent="0.25">
      <c r="A16" s="18">
        <v>13</v>
      </c>
      <c r="B16" s="16" t="s">
        <v>39</v>
      </c>
      <c r="C16" s="16" t="s">
        <v>41</v>
      </c>
      <c r="D16" s="16" t="s">
        <v>42</v>
      </c>
      <c r="E16" s="14" t="s">
        <v>7</v>
      </c>
    </row>
    <row r="17" spans="1:5" ht="15" x14ac:dyDescent="0.25">
      <c r="A17" s="18">
        <v>14</v>
      </c>
      <c r="B17" s="16" t="s">
        <v>61</v>
      </c>
      <c r="C17" s="16" t="s">
        <v>60</v>
      </c>
      <c r="D17" s="16" t="s">
        <v>62</v>
      </c>
      <c r="E17" s="14" t="s">
        <v>7</v>
      </c>
    </row>
    <row r="18" spans="1:5" ht="15" x14ac:dyDescent="0.25">
      <c r="A18" s="18">
        <v>15</v>
      </c>
      <c r="B18" s="16" t="s">
        <v>40</v>
      </c>
      <c r="C18" s="16" t="s">
        <v>43</v>
      </c>
      <c r="D18" s="16" t="s">
        <v>44</v>
      </c>
      <c r="E18" s="14" t="s">
        <v>7</v>
      </c>
    </row>
    <row r="19" spans="1:5" ht="15" x14ac:dyDescent="0.25">
      <c r="A19" s="18">
        <v>16</v>
      </c>
      <c r="B19" s="16" t="s">
        <v>63</v>
      </c>
      <c r="C19" s="16" t="s">
        <v>64</v>
      </c>
      <c r="D19" s="16" t="s">
        <v>65</v>
      </c>
      <c r="E19" s="14" t="s">
        <v>7</v>
      </c>
    </row>
    <row r="20" spans="1:5" ht="15" x14ac:dyDescent="0.25">
      <c r="A20" s="18">
        <v>17</v>
      </c>
      <c r="B20" s="16" t="s">
        <v>66</v>
      </c>
      <c r="C20" s="16" t="s">
        <v>67</v>
      </c>
      <c r="D20" s="16" t="s">
        <v>68</v>
      </c>
      <c r="E20" s="14" t="s">
        <v>7</v>
      </c>
    </row>
    <row r="21" spans="1:5" ht="15" x14ac:dyDescent="0.25">
      <c r="A21" s="18">
        <v>18</v>
      </c>
      <c r="B21" s="16" t="s">
        <v>69</v>
      </c>
      <c r="C21" s="16" t="s">
        <v>70</v>
      </c>
      <c r="D21" s="16" t="s">
        <v>71</v>
      </c>
      <c r="E21" s="14" t="s">
        <v>7</v>
      </c>
    </row>
    <row r="22" spans="1:5" ht="15" x14ac:dyDescent="0.25">
      <c r="A22" s="18">
        <v>19</v>
      </c>
      <c r="B22" s="16" t="s">
        <v>72</v>
      </c>
      <c r="C22" s="16" t="s">
        <v>73</v>
      </c>
      <c r="D22" s="16" t="s">
        <v>74</v>
      </c>
      <c r="E22" s="14" t="s">
        <v>7</v>
      </c>
    </row>
    <row r="23" spans="1:5" ht="15" x14ac:dyDescent="0.25">
      <c r="A23" s="18">
        <v>20</v>
      </c>
      <c r="B23" s="16" t="s">
        <v>53</v>
      </c>
      <c r="C23" s="16" t="s">
        <v>51</v>
      </c>
      <c r="D23" s="16" t="s">
        <v>55</v>
      </c>
      <c r="E23" s="14" t="s">
        <v>7</v>
      </c>
    </row>
    <row r="24" spans="1:5" ht="15" x14ac:dyDescent="0.25">
      <c r="A24" s="18">
        <v>21</v>
      </c>
      <c r="B24" s="16" t="s">
        <v>54</v>
      </c>
      <c r="C24" s="16" t="s">
        <v>52</v>
      </c>
      <c r="D24" s="16" t="s">
        <v>56</v>
      </c>
      <c r="E24" s="14" t="s">
        <v>7</v>
      </c>
    </row>
    <row r="25" spans="1:5" ht="15" x14ac:dyDescent="0.25">
      <c r="A25" s="18">
        <v>22</v>
      </c>
      <c r="B25" s="16" t="s">
        <v>75</v>
      </c>
      <c r="C25" s="16" t="s">
        <v>76</v>
      </c>
      <c r="D25" s="16" t="s">
        <v>77</v>
      </c>
      <c r="E25" s="14" t="s">
        <v>7</v>
      </c>
    </row>
    <row r="26" spans="1:5" ht="15" x14ac:dyDescent="0.25">
      <c r="A26" s="18">
        <v>23</v>
      </c>
      <c r="B26" s="16" t="s">
        <v>78</v>
      </c>
      <c r="C26" s="16" t="s">
        <v>80</v>
      </c>
      <c r="D26" s="16" t="s">
        <v>81</v>
      </c>
      <c r="E26" s="14" t="s">
        <v>7</v>
      </c>
    </row>
    <row r="27" spans="1:5" ht="15" x14ac:dyDescent="0.25">
      <c r="A27" s="18">
        <v>24</v>
      </c>
      <c r="B27" s="16" t="s">
        <v>79</v>
      </c>
      <c r="C27" s="16" t="s">
        <v>82</v>
      </c>
      <c r="D27" s="16" t="s">
        <v>83</v>
      </c>
      <c r="E27" s="14" t="s">
        <v>7</v>
      </c>
    </row>
    <row r="28" spans="1:5" ht="15" x14ac:dyDescent="0.25">
      <c r="A28" s="18">
        <v>25</v>
      </c>
      <c r="B28" s="16" t="s">
        <v>84</v>
      </c>
      <c r="C28" s="16" t="s">
        <v>87</v>
      </c>
      <c r="D28" s="16" t="s">
        <v>88</v>
      </c>
      <c r="E28" s="14" t="s">
        <v>29</v>
      </c>
    </row>
    <row r="29" spans="1:5" ht="15" x14ac:dyDescent="0.25">
      <c r="A29" s="18">
        <v>26</v>
      </c>
      <c r="B29" s="16" t="s">
        <v>86</v>
      </c>
      <c r="C29" s="16" t="s">
        <v>91</v>
      </c>
      <c r="D29" s="16" t="s">
        <v>92</v>
      </c>
      <c r="E29" s="14" t="s">
        <v>7</v>
      </c>
    </row>
    <row r="30" spans="1:5" ht="15" x14ac:dyDescent="0.25">
      <c r="A30" s="18">
        <v>27</v>
      </c>
      <c r="B30" s="16" t="s">
        <v>96</v>
      </c>
      <c r="C30" s="16" t="s">
        <v>97</v>
      </c>
      <c r="D30" s="16" t="s">
        <v>98</v>
      </c>
      <c r="E30" s="14" t="s">
        <v>7</v>
      </c>
    </row>
    <row r="31" spans="1:5" ht="15" x14ac:dyDescent="0.25">
      <c r="A31" s="18">
        <v>28</v>
      </c>
      <c r="B31" s="16" t="s">
        <v>99</v>
      </c>
      <c r="C31" s="16" t="s">
        <v>100</v>
      </c>
      <c r="D31" s="16" t="s">
        <v>101</v>
      </c>
      <c r="E31" s="14" t="s">
        <v>7</v>
      </c>
    </row>
    <row r="32" spans="1:5" ht="15" x14ac:dyDescent="0.25">
      <c r="A32" s="18">
        <v>29</v>
      </c>
      <c r="B32" s="16" t="s">
        <v>102</v>
      </c>
      <c r="C32" s="16" t="s">
        <v>104</v>
      </c>
      <c r="D32" s="16" t="s">
        <v>105</v>
      </c>
      <c r="E32" s="14" t="s">
        <v>7</v>
      </c>
    </row>
    <row r="33" spans="1:5" ht="15" x14ac:dyDescent="0.25">
      <c r="A33" s="18">
        <v>30</v>
      </c>
      <c r="B33" s="16" t="s">
        <v>103</v>
      </c>
      <c r="C33" s="16" t="s">
        <v>106</v>
      </c>
      <c r="D33" s="16" t="s">
        <v>107</v>
      </c>
      <c r="E33" s="14" t="s">
        <v>7</v>
      </c>
    </row>
    <row r="34" spans="1:5" ht="15" x14ac:dyDescent="0.25">
      <c r="A34" s="18">
        <v>31</v>
      </c>
      <c r="B34" s="16" t="s">
        <v>108</v>
      </c>
      <c r="C34" s="16" t="s">
        <v>110</v>
      </c>
      <c r="D34" s="16" t="s">
        <v>111</v>
      </c>
      <c r="E34" s="14" t="s">
        <v>7</v>
      </c>
    </row>
    <row r="35" spans="1:5" ht="15" x14ac:dyDescent="0.25">
      <c r="A35" s="18">
        <v>32</v>
      </c>
      <c r="B35" s="16" t="s">
        <v>109</v>
      </c>
      <c r="C35" s="16" t="s">
        <v>112</v>
      </c>
      <c r="D35" s="16" t="s">
        <v>113</v>
      </c>
      <c r="E35" s="14" t="s">
        <v>7</v>
      </c>
    </row>
    <row r="36" spans="1:5" ht="15" x14ac:dyDescent="0.25">
      <c r="A36" s="18">
        <v>33</v>
      </c>
      <c r="B36" s="16" t="s">
        <v>116</v>
      </c>
      <c r="C36" s="16" t="s">
        <v>114</v>
      </c>
      <c r="D36" s="15" t="s">
        <v>115</v>
      </c>
      <c r="E36" s="14" t="s">
        <v>7</v>
      </c>
    </row>
    <row r="37" spans="1:5" ht="15" x14ac:dyDescent="0.25">
      <c r="A37" s="18">
        <v>34</v>
      </c>
      <c r="B37" s="16" t="s">
        <v>119</v>
      </c>
      <c r="C37" s="16" t="s">
        <v>117</v>
      </c>
      <c r="D37" s="15" t="s">
        <v>118</v>
      </c>
      <c r="E37" s="14" t="s">
        <v>7</v>
      </c>
    </row>
    <row r="38" spans="1:5" ht="15" x14ac:dyDescent="0.25">
      <c r="A38" s="18">
        <v>35</v>
      </c>
      <c r="B38" s="16" t="s">
        <v>120</v>
      </c>
      <c r="C38" s="16" t="s">
        <v>121</v>
      </c>
      <c r="D38" s="15" t="s">
        <v>122</v>
      </c>
      <c r="E38" s="14" t="s">
        <v>7</v>
      </c>
    </row>
    <row r="39" spans="1:5" ht="15" x14ac:dyDescent="0.25">
      <c r="A39" s="18">
        <v>36</v>
      </c>
      <c r="B39" s="16" t="s">
        <v>123</v>
      </c>
      <c r="C39" s="16" t="s">
        <v>124</v>
      </c>
      <c r="D39" s="15" t="s">
        <v>125</v>
      </c>
      <c r="E39" s="14" t="s">
        <v>7</v>
      </c>
    </row>
    <row r="40" spans="1:5" ht="15" x14ac:dyDescent="0.25">
      <c r="A40" s="18">
        <v>37</v>
      </c>
      <c r="B40" s="16" t="s">
        <v>131</v>
      </c>
      <c r="C40" s="16" t="s">
        <v>132</v>
      </c>
      <c r="D40" s="15" t="s">
        <v>133</v>
      </c>
      <c r="E40" s="14" t="s">
        <v>7</v>
      </c>
    </row>
    <row r="41" spans="1:5" ht="15" x14ac:dyDescent="0.25">
      <c r="A41" s="18">
        <v>38</v>
      </c>
      <c r="B41" s="16" t="s">
        <v>134</v>
      </c>
      <c r="C41" s="16" t="s">
        <v>135</v>
      </c>
      <c r="D41" s="16" t="s">
        <v>136</v>
      </c>
      <c r="E41" s="14" t="s">
        <v>7</v>
      </c>
    </row>
    <row r="42" spans="1:5" ht="15" x14ac:dyDescent="0.25">
      <c r="B42" s="23"/>
    </row>
    <row r="43" spans="1:5" ht="15" x14ac:dyDescent="0.25">
      <c r="B43" s="23"/>
    </row>
    <row r="44" spans="1:5" ht="15" x14ac:dyDescent="0.25">
      <c r="B44" s="23"/>
    </row>
    <row r="45" spans="1:5" ht="15" x14ac:dyDescent="0.25">
      <c r="B45" s="23"/>
    </row>
  </sheetData>
  <mergeCells count="1">
    <mergeCell ref="A1:E1"/>
  </mergeCells>
  <conditionalFormatting sqref="A1">
    <cfRule type="duplicateValues" dxfId="145" priority="4501"/>
    <cfRule type="duplicateValues" dxfId="144" priority="4502"/>
  </conditionalFormatting>
  <conditionalFormatting sqref="B4:B13">
    <cfRule type="duplicateValues" dxfId="143" priority="154160"/>
  </conditionalFormatting>
  <conditionalFormatting sqref="B4:B15">
    <cfRule type="duplicateValues" dxfId="142" priority="157131"/>
  </conditionalFormatting>
  <conditionalFormatting sqref="B4:B25">
    <cfRule type="duplicateValues" dxfId="141" priority="159436"/>
  </conditionalFormatting>
  <conditionalFormatting sqref="B4:B27">
    <cfRule type="duplicateValues" dxfId="140" priority="159438"/>
  </conditionalFormatting>
  <conditionalFormatting sqref="B12:B13">
    <cfRule type="duplicateValues" dxfId="139" priority="220"/>
    <cfRule type="duplicateValues" dxfId="138" priority="221"/>
  </conditionalFormatting>
  <conditionalFormatting sqref="B14">
    <cfRule type="duplicateValues" dxfId="137" priority="149691"/>
  </conditionalFormatting>
  <conditionalFormatting sqref="B15">
    <cfRule type="duplicateValues" dxfId="136" priority="150082"/>
  </conditionalFormatting>
  <conditionalFormatting sqref="B16:B18">
    <cfRule type="duplicateValues" dxfId="135" priority="153973"/>
    <cfRule type="duplicateValues" dxfId="134" priority="153974"/>
  </conditionalFormatting>
  <conditionalFormatting sqref="B19">
    <cfRule type="duplicateValues" dxfId="133" priority="154579"/>
    <cfRule type="duplicateValues" dxfId="132" priority="154580"/>
  </conditionalFormatting>
  <conditionalFormatting sqref="B20">
    <cfRule type="duplicateValues" dxfId="131" priority="154901"/>
  </conditionalFormatting>
  <conditionalFormatting sqref="B21">
    <cfRule type="duplicateValues" dxfId="130" priority="155562"/>
  </conditionalFormatting>
  <conditionalFormatting sqref="B22">
    <cfRule type="duplicateValues" dxfId="129" priority="156756"/>
  </conditionalFormatting>
  <conditionalFormatting sqref="B23:B24">
    <cfRule type="duplicateValues" dxfId="128" priority="156277"/>
  </conditionalFormatting>
  <conditionalFormatting sqref="B25">
    <cfRule type="duplicateValues" dxfId="127" priority="157655"/>
  </conditionalFormatting>
  <conditionalFormatting sqref="B26:B27">
    <cfRule type="duplicateValues" dxfId="126" priority="158048"/>
    <cfRule type="duplicateValues" dxfId="125" priority="158049"/>
  </conditionalFormatting>
  <conditionalFormatting sqref="B28:B29">
    <cfRule type="duplicateValues" dxfId="124" priority="159329"/>
  </conditionalFormatting>
  <conditionalFormatting sqref="B30:B31">
    <cfRule type="duplicateValues" dxfId="123" priority="13"/>
  </conditionalFormatting>
  <conditionalFormatting sqref="B32:B33">
    <cfRule type="duplicateValues" dxfId="122" priority="7"/>
  </conditionalFormatting>
  <conditionalFormatting sqref="B34:B35">
    <cfRule type="duplicateValues" dxfId="121" priority="5"/>
  </conditionalFormatting>
  <conditionalFormatting sqref="B42:B1048576 B1:B9">
    <cfRule type="duplicateValues" dxfId="120" priority="157375"/>
  </conditionalFormatting>
  <conditionalFormatting sqref="B42:B1048576 B1:B10">
    <cfRule type="duplicateValues" dxfId="119" priority="157378"/>
    <cfRule type="duplicateValues" dxfId="118" priority="157379"/>
    <cfRule type="duplicateValues" dxfId="117" priority="157380"/>
    <cfRule type="duplicateValues" dxfId="116" priority="157381"/>
  </conditionalFormatting>
  <conditionalFormatting sqref="B42:B1048576 B1:B13">
    <cfRule type="duplicateValues" dxfId="115" priority="157390"/>
    <cfRule type="duplicateValues" dxfId="114" priority="157391"/>
    <cfRule type="duplicateValues" dxfId="113" priority="157392"/>
    <cfRule type="duplicateValues" dxfId="112" priority="157393"/>
    <cfRule type="duplicateValues" dxfId="111" priority="157394"/>
    <cfRule type="duplicateValues" dxfId="110" priority="157405"/>
  </conditionalFormatting>
  <conditionalFormatting sqref="B42:B1048576 B1:B15">
    <cfRule type="duplicateValues" dxfId="109" priority="157408"/>
  </conditionalFormatting>
  <conditionalFormatting sqref="B42:B1048576 B1:B19">
    <cfRule type="duplicateValues" dxfId="108" priority="157411"/>
    <cfRule type="duplicateValues" dxfId="107" priority="157412"/>
  </conditionalFormatting>
  <conditionalFormatting sqref="B42:B1048576 B1:B20">
    <cfRule type="duplicateValues" dxfId="106" priority="157417"/>
  </conditionalFormatting>
  <conditionalFormatting sqref="B42:B1048576 B1:B22">
    <cfRule type="duplicateValues" dxfId="105" priority="157420"/>
  </conditionalFormatting>
  <conditionalFormatting sqref="B42:B1048576 B1:B24">
    <cfRule type="duplicateValues" dxfId="104" priority="157423"/>
  </conditionalFormatting>
  <conditionalFormatting sqref="B42:B1048576 B1:B27">
    <cfRule type="duplicateValues" dxfId="103" priority="157428"/>
  </conditionalFormatting>
  <conditionalFormatting sqref="B42:B1048576 B1:B31">
    <cfRule type="duplicateValues" dxfId="102" priority="157372"/>
  </conditionalFormatting>
  <conditionalFormatting sqref="B42:B1048576 B1:B35">
    <cfRule type="duplicateValues" dxfId="101" priority="4"/>
  </conditionalFormatting>
  <conditionalFormatting sqref="B42:B1048576 B1:B37">
    <cfRule type="duplicateValues" dxfId="100" priority="3"/>
  </conditionalFormatting>
  <conditionalFormatting sqref="B42:B1048576 B1:B38">
    <cfRule type="duplicateValues" dxfId="99" priority="2"/>
  </conditionalFormatting>
  <conditionalFormatting sqref="B42:B1048576">
    <cfRule type="duplicateValues" dxfId="98" priority="157426"/>
    <cfRule type="duplicateValues" dxfId="97" priority="157431"/>
    <cfRule type="duplicateValues" dxfId="96" priority="157434"/>
    <cfRule type="duplicateValues" dxfId="95" priority="157435"/>
    <cfRule type="duplicateValues" dxfId="94" priority="157436"/>
  </conditionalFormatting>
  <conditionalFormatting sqref="B12:C12">
    <cfRule type="duplicateValues" dxfId="93" priority="222"/>
  </conditionalFormatting>
  <conditionalFormatting sqref="B13:C13">
    <cfRule type="duplicateValues" dxfId="92" priority="219"/>
  </conditionalFormatting>
  <conditionalFormatting sqref="B4:D27">
    <cfRule type="duplicateValues" dxfId="91" priority="159472"/>
  </conditionalFormatting>
  <conditionalFormatting sqref="B42:D1048576 B1:D13">
    <cfRule type="duplicateValues" dxfId="90" priority="157440"/>
  </conditionalFormatting>
  <conditionalFormatting sqref="C3">
    <cfRule type="duplicateValues" dxfId="89" priority="40375"/>
  </conditionalFormatting>
  <conditionalFormatting sqref="C3:D3">
    <cfRule type="duplicateValues" dxfId="88" priority="4503"/>
  </conditionalFormatting>
  <conditionalFormatting sqref="C4:D8">
    <cfRule type="duplicateValues" dxfId="87" priority="122854"/>
    <cfRule type="duplicateValues" dxfId="86" priority="122855"/>
  </conditionalFormatting>
  <conditionalFormatting sqref="C7:D7">
    <cfRule type="duplicateValues" dxfId="85" priority="96872"/>
    <cfRule type="duplicateValues" dxfId="84" priority="96873"/>
    <cfRule type="duplicateValues" dxfId="83" priority="96874"/>
  </conditionalFormatting>
  <conditionalFormatting sqref="C8:D8">
    <cfRule type="duplicateValues" dxfId="82" priority="73965"/>
    <cfRule type="duplicateValues" dxfId="81" priority="73966"/>
    <cfRule type="duplicateValues" dxfId="80" priority="73967"/>
  </conditionalFormatting>
  <conditionalFormatting sqref="C42:D1048576 C9:D9 C3:D3">
    <cfRule type="duplicateValues" dxfId="79" priority="135585"/>
  </conditionalFormatting>
  <conditionalFormatting sqref="C42:D1048576 C9:D9">
    <cfRule type="duplicateValues" dxfId="78" priority="135590"/>
  </conditionalFormatting>
  <conditionalFormatting sqref="B41">
    <cfRule type="duplicateValues" dxfId="77" priority="1"/>
  </conditionalFormatting>
  <conditionalFormatting sqref="B3:B31">
    <cfRule type="duplicateValues" dxfId="76" priority="159558"/>
  </conditionalFormatting>
  <conditionalFormatting sqref="B3:B33">
    <cfRule type="duplicateValues" dxfId="75" priority="159560"/>
  </conditionalFormatting>
  <conditionalFormatting sqref="B4:B29">
    <cfRule type="duplicateValues" dxfId="74" priority="159562"/>
  </conditionalFormatting>
  <conditionalFormatting sqref="C4:C8">
    <cfRule type="duplicateValues" dxfId="73" priority="159590"/>
    <cfRule type="duplicateValues" dxfId="72" priority="159591"/>
    <cfRule type="duplicateValues" dxfId="71" priority="159592" stopIfTrue="1"/>
    <cfRule type="expression" dxfId="70" priority="159593" stopIfTrue="1">
      <formula>AND(COUNTIF($B$1:$B$1031, C4)+COUNTIF($B$1033:$B$64459, C4)&gt;1,NOT(ISBLANK(C4)))</formula>
    </cfRule>
    <cfRule type="expression" dxfId="69" priority="159594" stopIfTrue="1">
      <formula>AND(COUNTIF($B$1:$B$1031, C4)+COUNTIF($B$1037:$B$64459, C4)&gt;1,NOT(ISBLANK(C4)))</formula>
    </cfRule>
    <cfRule type="expression" dxfId="68" priority="159595" stopIfTrue="1">
      <formula>AND(COUNTIF($B$1:$B$1031, C4)+COUNTIF($B$1044:$B$64459, C4)&gt;1,NOT(ISBLANK(C4)))</formula>
    </cfRule>
    <cfRule type="expression" dxfId="67" priority="159596" stopIfTrue="1">
      <formula>AND(COUNTIF($B$1:$B$1031, C4)+COUNTIF($B$1040:$B$64459, C4)&gt;1,NOT(ISBLANK(C4)))</formula>
    </cfRule>
  </conditionalFormatting>
  <conditionalFormatting sqref="C6">
    <cfRule type="duplicateValues" dxfId="66" priority="159597" stopIfTrue="1"/>
    <cfRule type="expression" dxfId="65" priority="159598" stopIfTrue="1">
      <formula>AND(COUNTIF($B$1:$B$1124, C6)+COUNTIF($B$1126:$B$64552, C6)&gt;1,NOT(ISBLANK(C6)))</formula>
    </cfRule>
    <cfRule type="expression" dxfId="64" priority="159599" stopIfTrue="1">
      <formula>AND(COUNTIF($B$1:$B$1124, C6)+COUNTIF($B$1130:$B$64552, C6)&gt;1,NOT(ISBLANK(C6)))</formula>
    </cfRule>
    <cfRule type="expression" dxfId="63" priority="159600" stopIfTrue="1">
      <formula>AND(COUNTIF($B$1:$B$1124, C6)+COUNTIF($B$1137:$B$64552, C6)&gt;1,NOT(ISBLANK(C6)))</formula>
    </cfRule>
    <cfRule type="expression" dxfId="62" priority="159601" stopIfTrue="1">
      <formula>AND(COUNTIF($B$1:$B$1124, C6)+COUNTIF($B$1133:$B$64552, C6)&gt;1,NOT(ISBLANK(C6)))</formula>
    </cfRule>
  </conditionalFormatting>
  <conditionalFormatting sqref="C7">
    <cfRule type="duplicateValues" dxfId="61" priority="159602"/>
    <cfRule type="duplicateValues" dxfId="60" priority="159603" stopIfTrue="1"/>
    <cfRule type="expression" dxfId="59" priority="159604" stopIfTrue="1">
      <formula>AND(COUNTIF($B$1:$B$1053, C7)+COUNTIF($B$1055:$B$64481, C7)&gt;1,NOT(ISBLANK(C7)))</formula>
    </cfRule>
    <cfRule type="expression" dxfId="58" priority="159605" stopIfTrue="1">
      <formula>AND(COUNTIF($B$1:$B$1053, C7)+COUNTIF($B$1059:$B$64481, C7)&gt;1,NOT(ISBLANK(C7)))</formula>
    </cfRule>
    <cfRule type="expression" dxfId="57" priority="159606" stopIfTrue="1">
      <formula>AND(COUNTIF($B$1:$B$1053, C7)+COUNTIF($B$1066:$B$64481, C7)&gt;1,NOT(ISBLANK(C7)))</formula>
    </cfRule>
    <cfRule type="expression" dxfId="56" priority="159607" stopIfTrue="1">
      <formula>AND(COUNTIF($B$1:$B$1053, C7)+COUNTIF($B$1062:$B$64481, C7)&gt;1,NOT(ISBLANK(C7)))</formula>
    </cfRule>
    <cfRule type="duplicateValues" dxfId="55" priority="159608" stopIfTrue="1"/>
    <cfRule type="expression" dxfId="54" priority="159609" stopIfTrue="1">
      <formula>AND(COUNTIF($B$1:$B$1161, C7)+COUNTIF($B$1163:$B$64589, C7)&gt;1,NOT(ISBLANK(C7)))</formula>
    </cfRule>
    <cfRule type="expression" dxfId="53" priority="159610" stopIfTrue="1">
      <formula>AND(COUNTIF($B$1:$B$1161, C7)+COUNTIF($B$1167:$B$64589, C7)&gt;1,NOT(ISBLANK(C7)))</formula>
    </cfRule>
    <cfRule type="expression" dxfId="52" priority="159611" stopIfTrue="1">
      <formula>AND(COUNTIF($B$1:$B$1161, C7)+COUNTIF($B$1174:$B$64589, C7)&gt;1,NOT(ISBLANK(C7)))</formula>
    </cfRule>
    <cfRule type="expression" dxfId="51" priority="159612" stopIfTrue="1">
      <formula>AND(COUNTIF($B$1:$B$1161, C7)+COUNTIF($B$1170:$B$64589, C7)&gt;1,NOT(ISBLANK(C7)))</formula>
    </cfRule>
    <cfRule type="duplicateValues" dxfId="50" priority="159613" stopIfTrue="1"/>
    <cfRule type="expression" dxfId="49" priority="159614" stopIfTrue="1">
      <formula>AND(COUNTIF($B$1:$B$1059, C7)+COUNTIF($B$1061:$B$64487, C7)&gt;1,NOT(ISBLANK(C7)))</formula>
    </cfRule>
    <cfRule type="expression" dxfId="48" priority="159615" stopIfTrue="1">
      <formula>AND(COUNTIF($B$1:$B$1059, C7)+COUNTIF($B$1065:$B$64487, C7)&gt;1,NOT(ISBLANK(C7)))</formula>
    </cfRule>
    <cfRule type="expression" dxfId="47" priority="159616" stopIfTrue="1">
      <formula>AND(COUNTIF($B$1:$B$1059, C7)+COUNTIF($B$1072:$B$64487, C7)&gt;1,NOT(ISBLANK(C7)))</formula>
    </cfRule>
    <cfRule type="expression" dxfId="46" priority="159617" stopIfTrue="1">
      <formula>AND(COUNTIF($B$1:$B$1059, C7)+COUNTIF($B$1068:$B$64487, C7)&gt;1,NOT(ISBLANK(C7)))</formula>
    </cfRule>
    <cfRule type="duplicateValues" dxfId="45" priority="159618" stopIfTrue="1"/>
    <cfRule type="expression" dxfId="44" priority="159619" stopIfTrue="1">
      <formula>AND(COUNTIF($B$1:$B$1167, C7)+COUNTIF($B$1169:$B$64595, C7)&gt;1,NOT(ISBLANK(C7)))</formula>
    </cfRule>
    <cfRule type="expression" dxfId="43" priority="159620" stopIfTrue="1">
      <formula>AND(COUNTIF($B$1:$B$1167, C7)+COUNTIF($B$1173:$B$64595, C7)&gt;1,NOT(ISBLANK(C7)))</formula>
    </cfRule>
    <cfRule type="expression" dxfId="42" priority="159621" stopIfTrue="1">
      <formula>AND(COUNTIF($B$1:$B$1167, C7)+COUNTIF($B$1180:$B$64595, C7)&gt;1,NOT(ISBLANK(C7)))</formula>
    </cfRule>
    <cfRule type="expression" dxfId="41" priority="159622" stopIfTrue="1">
      <formula>AND(COUNTIF($B$1:$B$1167, C7)+COUNTIF($B$1176:$B$64595, C7)&gt;1,NOT(ISBLANK(C7)))</formula>
    </cfRule>
  </conditionalFormatting>
  <conditionalFormatting sqref="C8">
    <cfRule type="duplicateValues" dxfId="40" priority="159623" stopIfTrue="1"/>
    <cfRule type="expression" dxfId="39" priority="159624" stopIfTrue="1">
      <formula>AND(COUNTIF($B$1:$B$1068, C8)+COUNTIF($B$1070:$B$64496, C8)&gt;1,NOT(ISBLANK(C8)))</formula>
    </cfRule>
    <cfRule type="expression" dxfId="38" priority="159625" stopIfTrue="1">
      <formula>AND(COUNTIF($B$1:$B$1068, C8)+COUNTIF($B$1074:$B$64496, C8)&gt;1,NOT(ISBLANK(C8)))</formula>
    </cfRule>
    <cfRule type="expression" dxfId="37" priority="159626" stopIfTrue="1">
      <formula>AND(COUNTIF($B$1:$B$1068, C8)+COUNTIF($B$1081:$B$64496, C8)&gt;1,NOT(ISBLANK(C8)))</formula>
    </cfRule>
    <cfRule type="expression" dxfId="36" priority="159627" stopIfTrue="1">
      <formula>AND(COUNTIF($B$1:$B$1068, C8)+COUNTIF($B$1077:$B$64496, C8)&gt;1,NOT(ISBLANK(C8)))</formula>
    </cfRule>
    <cfRule type="duplicateValues" dxfId="35" priority="159628" stopIfTrue="1"/>
    <cfRule type="expression" dxfId="34" priority="159629" stopIfTrue="1">
      <formula>AND(COUNTIF($B$1:$B$1176, C8)+COUNTIF($B$1178:$B$64604, C8)&gt;1,NOT(ISBLANK(C8)))</formula>
    </cfRule>
    <cfRule type="expression" dxfId="33" priority="159630" stopIfTrue="1">
      <formula>AND(COUNTIF($B$1:$B$1176, C8)+COUNTIF($B$1182:$B$64604, C8)&gt;1,NOT(ISBLANK(C8)))</formula>
    </cfRule>
    <cfRule type="expression" dxfId="32" priority="159631" stopIfTrue="1">
      <formula>AND(COUNTIF($B$1:$B$1176, C8)+COUNTIF($B$1189:$B$64604, C8)&gt;1,NOT(ISBLANK(C8)))</formula>
    </cfRule>
    <cfRule type="expression" dxfId="31" priority="159632" stopIfTrue="1">
      <formula>AND(COUNTIF($B$1:$B$1176, C8)+COUNTIF($B$1185:$B$64604, C8)&gt;1,NOT(ISBLANK(C8)))</formula>
    </cfRule>
    <cfRule type="duplicateValues" dxfId="30" priority="159633" stopIfTrue="1"/>
    <cfRule type="expression" dxfId="29" priority="159634" stopIfTrue="1">
      <formula>AND(COUNTIF($B$1:$B$1074, C8)+COUNTIF($B$1076:$B$64502, C8)&gt;1,NOT(ISBLANK(C8)))</formula>
    </cfRule>
    <cfRule type="expression" dxfId="28" priority="159635" stopIfTrue="1">
      <formula>AND(COUNTIF($B$1:$B$1074, C8)+COUNTIF($B$1080:$B$64502, C8)&gt;1,NOT(ISBLANK(C8)))</formula>
    </cfRule>
    <cfRule type="expression" dxfId="27" priority="159636" stopIfTrue="1">
      <formula>AND(COUNTIF($B$1:$B$1074, C8)+COUNTIF($B$1087:$B$64502, C8)&gt;1,NOT(ISBLANK(C8)))</formula>
    </cfRule>
    <cfRule type="expression" dxfId="26" priority="159637" stopIfTrue="1">
      <formula>AND(COUNTIF($B$1:$B$1074, C8)+COUNTIF($B$1083:$B$64502, C8)&gt;1,NOT(ISBLANK(C8)))</formula>
    </cfRule>
    <cfRule type="duplicateValues" dxfId="25" priority="159638" stopIfTrue="1"/>
    <cfRule type="expression" dxfId="24" priority="159639" stopIfTrue="1">
      <formula>AND(COUNTIF($B$1:$B$1182, C8)+COUNTIF($B$1184:$B$64610, C8)&gt;1,NOT(ISBLANK(C8)))</formula>
    </cfRule>
    <cfRule type="expression" dxfId="23" priority="159640" stopIfTrue="1">
      <formula>AND(COUNTIF($B$1:$B$1182, C8)+COUNTIF($B$1188:$B$64610, C8)&gt;1,NOT(ISBLANK(C8)))</formula>
    </cfRule>
    <cfRule type="expression" dxfId="22" priority="159641" stopIfTrue="1">
      <formula>AND(COUNTIF($B$1:$B$1182, C8)+COUNTIF($B$1195:$B$64610, C8)&gt;1,NOT(ISBLANK(C8)))</formula>
    </cfRule>
    <cfRule type="expression" dxfId="21" priority="159642" stopIfTrue="1">
      <formula>AND(COUNTIF($B$1:$B$1182, C8)+COUNTIF($B$1191:$B$64610, C8)&gt;1,NOT(ISBLANK(C8)))</formula>
    </cfRule>
    <cfRule type="duplicateValues" dxfId="20" priority="159643"/>
  </conditionalFormatting>
  <conditionalFormatting sqref="D4:D8">
    <cfRule type="duplicateValues" dxfId="19" priority="159647" stopIfTrue="1"/>
    <cfRule type="expression" dxfId="18" priority="159648" stopIfTrue="1">
      <formula>AND(COUNTIF($C$1:$C$1027, D4)+COUNTIF($B$1033:$B$64459, D4)&gt;1,NOT(ISBLANK(D4)))</formula>
    </cfRule>
  </conditionalFormatting>
  <conditionalFormatting sqref="D6">
    <cfRule type="duplicateValues" dxfId="17" priority="159649" stopIfTrue="1"/>
    <cfRule type="expression" dxfId="16" priority="159650" stopIfTrue="1">
      <formula>AND(COUNTIF($C$1:$C$1120, D6)+COUNTIF($B$1126:$B$64552, D6)&gt;1,NOT(ISBLANK(D6)))</formula>
    </cfRule>
  </conditionalFormatting>
  <conditionalFormatting sqref="D7">
    <cfRule type="duplicateValues" dxfId="15" priority="159651" stopIfTrue="1"/>
    <cfRule type="expression" dxfId="14" priority="159652" stopIfTrue="1">
      <formula>AND(COUNTIF($C$1:$C$1049, D7)+COUNTIF($B$1055:$B$64481, D7)&gt;1,NOT(ISBLANK(D7)))</formula>
    </cfRule>
    <cfRule type="duplicateValues" dxfId="13" priority="159653" stopIfTrue="1"/>
    <cfRule type="expression" dxfId="12" priority="159654" stopIfTrue="1">
      <formula>AND(COUNTIF($C$1:$C$1157, D7)+COUNTIF($B$1163:$B$64589, D7)&gt;1,NOT(ISBLANK(D7)))</formula>
    </cfRule>
    <cfRule type="duplicateValues" dxfId="11" priority="159655" stopIfTrue="1"/>
    <cfRule type="expression" dxfId="10" priority="159656" stopIfTrue="1">
      <formula>AND(COUNTIF($C$1:$C$1055, D7)+COUNTIF($B$1061:$B$64487, D7)&gt;1,NOT(ISBLANK(D7)))</formula>
    </cfRule>
    <cfRule type="duplicateValues" dxfId="9" priority="159657" stopIfTrue="1"/>
    <cfRule type="expression" dxfId="8" priority="159658" stopIfTrue="1">
      <formula>AND(COUNTIF($C$1:$C$1163, D7)+COUNTIF($B$1169:$B$64595, D7)&gt;1,NOT(ISBLANK(D7)))</formula>
    </cfRule>
  </conditionalFormatting>
  <conditionalFormatting sqref="D8">
    <cfRule type="duplicateValues" dxfId="7" priority="159659" stopIfTrue="1"/>
    <cfRule type="expression" dxfId="6" priority="159660" stopIfTrue="1">
      <formula>AND(COUNTIF($C$1:$C$1064, D8)+COUNTIF($B$1070:$B$64496, D8)&gt;1,NOT(ISBLANK(D8)))</formula>
    </cfRule>
    <cfRule type="duplicateValues" dxfId="5" priority="159661" stopIfTrue="1"/>
    <cfRule type="expression" dxfId="4" priority="159662" stopIfTrue="1">
      <formula>AND(COUNTIF($C$1:$C$1172, D8)+COUNTIF($B$1178:$B$64604, D8)&gt;1,NOT(ISBLANK(D8)))</formula>
    </cfRule>
    <cfRule type="duplicateValues" dxfId="3" priority="159663" stopIfTrue="1"/>
    <cfRule type="expression" dxfId="2" priority="159664" stopIfTrue="1">
      <formula>AND(COUNTIF($C$1:$C$1070, D8)+COUNTIF($B$1076:$B$64502, D8)&gt;1,NOT(ISBLANK(D8)))</formula>
    </cfRule>
    <cfRule type="duplicateValues" dxfId="1" priority="159665" stopIfTrue="1"/>
    <cfRule type="expression" dxfId="0" priority="159666" stopIfTrue="1">
      <formula>AND(COUNTIF($C$1:$C$1178, D8)+COUNTIF($B$1184:$B$64610,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2026-03-09T15:20:05Z</dcterms:modified>
</cp:coreProperties>
</file>