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7\"/>
    </mc:Choice>
  </mc:AlternateContent>
  <xr:revisionPtr revIDLastSave="0" documentId="13_ncr:1_{18DB27B4-4225-4920-8B33-FE6D793FB7A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<sst xmlns="http://schemas.openxmlformats.org/spreadsheetml/2006/main" count="218" uniqueCount="143">
  <si>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</si>
  <si>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</si>
  <si>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</si>
  <si>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</si>
  <si>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</si>
  <si>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</si>
  <si>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</si>
  <si>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</si>
  <si>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</si>
  <si>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</si>
  <si>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</si>
  <si>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</si>
  <si>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</si>
  <si>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</si>
  <si>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</si>
  <si>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</si>
  <si>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</si>
  <si>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</si>
  <si>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</si>
  <si>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</si>
  <si>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</si>
  <si>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</si>
  <si>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</si>
  <si>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</si>
  <si>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</si>
  <si>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</si>
  <si>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</si>
  <si>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</si>
  <si>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</si>
  <si>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</si>
  <si>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</si>
  <si>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</si>
  <si>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</si>
  <si>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</si>
  <si>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</si>
  <si>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</si>
  <si>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</si>
  <si>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</si>
  <si>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</si>
  <si>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INE798D01015</t>
  </si>
  <si>
    <t>GOLKUNDIA</t>
  </si>
  <si>
    <t>Golkunda Diamonds &amp; Jewellery Ltd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</si>
  <si>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</si>
  <si>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</si>
  <si>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</si>
  <si>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</si>
  <si>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</si>
  <si>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</si>
  <si>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</si>
  <si>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</si>
  <si>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</si>
  <si>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</si>
  <si>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</si>
  <si>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</si>
  <si>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</si>
  <si>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</si>
  <si>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</si>
  <si>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</si>
  <si>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</si>
  <si>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</si>
  <si>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INE362D01010</t>
  </si>
  <si>
    <t>VIJSOLX</t>
  </si>
  <si>
    <t>Vijay Solvex Ltd</t>
  </si>
  <si>
    <t>TEJASNET</t>
  </si>
  <si>
    <t>Tejas Networks Limited</t>
  </si>
  <si>
    <t>INE010J01012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</si>
  <si>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</si>
  <si>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</si>
  <si>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</si>
  <si>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</si>
  <si>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</si>
  <si>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</si>
  <si>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</si>
  <si>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</si>
  <si>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</si>
  <si>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</si>
  <si>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</si>
  <si>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</si>
  <si>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</si>
  <si>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</si>
  <si>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</si>
  <si>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</si>
  <si>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</si>
  <si>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</si>
  <si>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</si>
  <si>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</si>
  <si>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</si>
  <si>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</si>
  <si>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</si>
  <si>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</si>
  <si>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</si>
  <si>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</si>
  <si>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</si>
  <si>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</si>
  <si>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</si>
  <si>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</si>
  <si>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</si>
  <si>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</si>
  <si>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</si>
  <si>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INE188A01015</t>
  </si>
  <si>
    <t>INE843B01013</t>
  </si>
  <si>
    <t>INE230B01021</t>
  </si>
  <si>
    <t>FACT</t>
  </si>
  <si>
    <t>Fertilizers and Chemicals Travancore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</si>
  <si>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</si>
  <si>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</si>
  <si>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</si>
  <si>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</si>
  <si>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</si>
  <si>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</si>
  <si>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</si>
  <si>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INE399L01023</t>
  </si>
  <si>
    <t>INE0MHO01029</t>
  </si>
  <si>
    <t>ATGL</t>
  </si>
  <si>
    <t>Adani Total Gas Limited</t>
  </si>
  <si>
    <t>REGAAL</t>
  </si>
  <si>
    <t>Regaal Resources Limited</t>
  </si>
  <si>
    <t>INE405H01018</t>
  </si>
  <si>
    <t>CSURGSU</t>
  </si>
  <si>
    <t>Centenial Surgical Suture Ltd</t>
  </si>
  <si>
    <t>INE795E01019</t>
  </si>
  <si>
    <t>INE075K01013</t>
  </si>
  <si>
    <t>KUMPFIN</t>
  </si>
  <si>
    <t>Kumbhat Financial Services Ltd</t>
  </si>
  <si>
    <t>ANVRDHI</t>
  </si>
  <si>
    <t>Annvrridhhi Ventures Ltd</t>
  </si>
  <si>
    <t>List of securities shortlisted in Short - Term ASM Framework Stage - I w.e.f. March 18, 2026.</t>
  </si>
  <si>
    <t>List of securities shortlisted in Short - Term ASM Framework Stage - II w.e.f.March 18, 2026.</t>
  </si>
  <si>
    <t>List of securities shortlisted to move from Short - Term ASM Framework Stage - I to Stage - II w.e.f.March 18, 2026.</t>
  </si>
  <si>
    <t>List of securities shortlisted to move from Short - Term ASM Framework Stage - II to Stage - I w.e.f.March 18, 2026.</t>
  </si>
  <si>
    <t>List of securities to be excluded from Short - Term ASM Framework w.e.f.March 18, 2026.</t>
  </si>
  <si>
    <t>INE0OU201013</t>
  </si>
  <si>
    <t>DCMSIL</t>
  </si>
  <si>
    <t>DCM Shriram International Limited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</si>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</sst>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126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131</v>
      </c>
      <c r="C3" s="16" t="s">
        <v>132</v>
      </c>
      <c r="D3" s="16" t="s">
        <v>133</v>
      </c>
    </row>
    <row r="4" spans="1:4" x14ac:dyDescent="0.25">
      <c r="A4" s="19">
        <v>2</v>
      </c>
      <c r="B4" s="16" t="s">
        <v>134</v>
      </c>
      <c r="C4" s="16" t="s">
        <v>137</v>
      </c>
      <c r="D4" s="16" t="s">
        <v>138</v>
      </c>
    </row>
    <row r="5" spans="1:4" x14ac:dyDescent="0.25">
      <c r="A5" s="19">
        <v>3</v>
      </c>
      <c r="B5" s="16" t="s">
        <v>135</v>
      </c>
      <c r="C5" s="16" t="s">
        <v>139</v>
      </c>
      <c r="D5" s="16" t="s">
        <v>140</v>
      </c>
    </row>
    <row r="6" spans="1:4" x14ac:dyDescent="0.25">
      <c r="A6" s="19">
        <v>4</v>
      </c>
      <c r="B6" s="16" t="s">
        <v>136</v>
      </c>
      <c r="C6" s="16" t="s">
        <v>141</v>
      </c>
      <c r="D6" s="16" t="s">
        <v>142</v>
      </c>
    </row>
    <row r="7" spans="1:4" x14ac:dyDescent="0.25">
      <c r="A7" s="3"/>
    </row>
    <row r="8" spans="1:4" x14ac:dyDescent="0.25">
      <c r="A8" s="3"/>
    </row>
    <row r="9" spans="1:4" ht="19.5" customHeight="1" x14ac:dyDescent="0.25">
      <c r="A9" s="23" t="s">
        <v>127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128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129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>
        <v>1</v>
      </c>
      <c r="B21" s="16" t="s">
        <v>54</v>
      </c>
      <c r="C21" s="16" t="s">
        <v>56</v>
      </c>
      <c r="D21" s="16" t="s">
        <v>57</v>
      </c>
    </row>
  </sheetData>
  <mergeCells count="4">
    <mergeCell ref="A1:D1"/>
    <mergeCell ref="A9:D9"/>
    <mergeCell ref="A14:D14"/>
    <mergeCell ref="A19:D19"/>
  </mergeCells>
  <conditionalFormatting sqref="B12">
    <cfRule type="duplicateValues" dxfId="186" priority="104"/>
    <cfRule type="duplicateValues" dxfId="185" priority="105"/>
    <cfRule type="duplicateValues" dxfId="184" priority="106" stopIfTrue="1"/>
    <cfRule type="duplicateValues" dxfId="183" priority="107" stopIfTrue="1"/>
    <cfRule type="expression" dxfId="182" priority="113" stopIfTrue="1">
      <formula>AND(COUNTIF($A$1:$A$2166, B12)+COUNTIF($A$2174:$A$65535, B12)&gt;1,NOT(ISBLANK(B12)))</formula>
    </cfRule>
    <cfRule type="expression" dxfId="181" priority="114" stopIfTrue="1">
      <formula>AND(COUNTIF($A$1:$A$2248, B12)+COUNTIF($A$2251:$A$65535, B12)&gt;1,NOT(ISBLANK(B12)))</formula>
    </cfRule>
    <cfRule type="expression" dxfId="180" priority="115" stopIfTrue="1">
      <formula>AND(COUNTIF($A$1:$A$2297, B12)+COUNTIF($A$2304:$A$65535, B12)&gt;1,NOT(ISBLANK(B12)))</formula>
    </cfRule>
    <cfRule type="expression" dxfId="179" priority="116" stopIfTrue="1">
      <formula>AND(COUNTIF($A$1:$A$2305, B12)+COUNTIF($A$2307:$A$65535, B12)&gt;1,NOT(ISBLANK(B12)))</formula>
    </cfRule>
  </conditionalFormatting>
  <conditionalFormatting sqref="B21">
    <cfRule type="duplicateValues" dxfId="178" priority="1"/>
    <cfRule type="duplicateValues" dxfId="177" priority="2"/>
    <cfRule type="duplicateValues" dxfId="176" priority="3"/>
    <cfRule type="duplicateValues" dxfId="175" priority="4"/>
    <cfRule type="duplicateValues" dxfId="174" priority="5"/>
    <cfRule type="duplicateValues" dxfId="173" priority="6"/>
    <cfRule type="duplicateValues" dxfId="172" priority="7"/>
    <cfRule type="duplicateValues" dxfId="171" priority="8"/>
    <cfRule type="duplicateValues" dxfId="170" priority="9"/>
    <cfRule type="duplicateValues" dxfId="169" priority="10"/>
    <cfRule type="duplicateValues" dxfId="168" priority="11"/>
  </conditionalFormatting>
  <conditionalFormatting sqref="C12">
    <cfRule type="duplicateValues" dxfId="167" priority="108" stopIfTrue="1"/>
    <cfRule type="expression" dxfId="166" priority="109" stopIfTrue="1">
      <formula>AND(COUNTIF($B$1:$B$2109, C12)+COUNTIF($B$2111:$B$65535, C12)&gt;1,NOT(ISBLANK(C12)))</formula>
    </cfRule>
    <cfRule type="expression" dxfId="165" priority="110" stopIfTrue="1">
      <formula>AND(COUNTIF($B$1:$B$2109, C12)+COUNTIF($B$2115:$B$65535, C12)&gt;1,NOT(ISBLANK(C12)))</formula>
    </cfRule>
    <cfRule type="expression" dxfId="164" priority="111" stopIfTrue="1">
      <formula>AND(COUNTIF($B$1:$B$2109, C12)+COUNTIF($B$2122:$B$65535, C12)&gt;1,NOT(ISBLANK(C12)))</formula>
    </cfRule>
    <cfRule type="expression" dxfId="163" priority="112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66</v>
      </c>
      <c r="C4" s="16" t="s">
        <v>67</v>
      </c>
      <c r="D4" s="15" t="s">
        <v>68</v>
      </c>
    </row>
    <row r="5" spans="1:4" x14ac:dyDescent="0.25">
      <c r="A5" s="19">
        <v>2</v>
      </c>
      <c r="B5" s="16" t="s">
        <v>69</v>
      </c>
      <c r="C5" s="16" t="s">
        <v>70</v>
      </c>
      <c r="D5" s="16" t="s">
        <v>71</v>
      </c>
    </row>
  </sheetData>
  <mergeCells count="1">
    <mergeCell ref="A1:D1"/>
  </mergeCells>
  <conditionalFormatting sqref="B1">
    <cfRule type="duplicateValues" dxfId="162" priority="130340"/>
    <cfRule type="duplicateValues" dxfId="161" priority="130341"/>
    <cfRule type="duplicateValues" dxfId="160" priority="130342"/>
  </conditionalFormatting>
  <conditionalFormatting sqref="B3">
    <cfRule type="duplicateValues" dxfId="159" priority="25200"/>
    <cfRule type="duplicateValues" dxfId="158" priority="36692"/>
    <cfRule type="duplicateValues" dxfId="157" priority="51791"/>
    <cfRule type="duplicateValues" dxfId="156" priority="65596"/>
    <cfRule type="duplicateValues" dxfId="155" priority="65597"/>
    <cfRule type="duplicateValues" dxfId="154" priority="65598"/>
  </conditionalFormatting>
  <conditionalFormatting sqref="B4:B5">
    <cfRule type="duplicateValues" dxfId="153" priority="1"/>
    <cfRule type="duplicateValues" dxfId="152" priority="2"/>
    <cfRule type="duplicateValues" dxfId="151" priority="3"/>
    <cfRule type="duplicateValues" dxfId="150" priority="5"/>
    <cfRule type="duplicateValues" dxfId="149" priority="6"/>
    <cfRule type="duplicateValues" dxfId="148" priority="7"/>
  </conditionalFormatting>
  <conditionalFormatting sqref="B5">
    <cfRule type="duplicateValues" dxfId="147" priority="4"/>
  </conditionalFormatting>
  <conditionalFormatting sqref="B6:B1048576 B1:B3">
    <cfRule type="duplicateValues" dxfId="146" priority="161797"/>
    <cfRule type="duplicateValues" dxfId="145" priority="161798"/>
    <cfRule type="duplicateValues" dxfId="144" priority="161799"/>
  </conditionalFormatting>
  <conditionalFormatting sqref="B1:D1">
    <cfRule type="duplicateValues" dxfId="143" priority="130343"/>
    <cfRule type="duplicateValues" dxfId="142" priority="130344"/>
  </conditionalFormatting>
  <conditionalFormatting sqref="B3:D3">
    <cfRule type="duplicateValues" dxfId="141" priority="65601"/>
    <cfRule type="duplicateValues" dxfId="140" priority="656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29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50</v>
      </c>
      <c r="D17" s="16" t="s">
        <v>51</v>
      </c>
      <c r="E17" s="14" t="s">
        <v>7</v>
      </c>
    </row>
    <row r="18" spans="1:5" ht="15" x14ac:dyDescent="0.25">
      <c r="A18" s="18">
        <v>15</v>
      </c>
      <c r="B18" s="16" t="s">
        <v>49</v>
      </c>
      <c r="C18" s="16" t="s">
        <v>52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56</v>
      </c>
      <c r="D19" s="16" t="s">
        <v>57</v>
      </c>
      <c r="E19" s="14" t="s">
        <v>7</v>
      </c>
    </row>
    <row r="20" spans="1:5" ht="15" x14ac:dyDescent="0.25">
      <c r="A20" s="18">
        <v>17</v>
      </c>
      <c r="B20" s="16" t="s">
        <v>55</v>
      </c>
      <c r="C20" s="16" t="s">
        <v>58</v>
      </c>
      <c r="D20" s="16" t="s">
        <v>59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61</v>
      </c>
      <c r="D21" s="16" t="s">
        <v>62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63</v>
      </c>
      <c r="D22" s="15" t="s">
        <v>64</v>
      </c>
      <c r="E22" s="14" t="s">
        <v>7</v>
      </c>
    </row>
    <row r="23" spans="1:5" ht="15" x14ac:dyDescent="0.25">
      <c r="A23" s="18">
        <v>20</v>
      </c>
      <c r="B23" s="16" t="s">
        <v>72</v>
      </c>
      <c r="C23" s="16" t="s">
        <v>78</v>
      </c>
      <c r="D23" s="16" t="s">
        <v>79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80</v>
      </c>
      <c r="D24" s="16" t="s">
        <v>81</v>
      </c>
      <c r="E24" s="14" t="s">
        <v>7</v>
      </c>
    </row>
    <row r="25" spans="1:5" ht="15" x14ac:dyDescent="0.25">
      <c r="A25" s="18">
        <v>22</v>
      </c>
      <c r="B25" s="16" t="s">
        <v>74</v>
      </c>
      <c r="C25" s="16" t="s">
        <v>82</v>
      </c>
      <c r="D25" s="16" t="s">
        <v>83</v>
      </c>
      <c r="E25" s="14" t="s">
        <v>7</v>
      </c>
    </row>
    <row r="26" spans="1:5" ht="15" x14ac:dyDescent="0.25">
      <c r="A26" s="18">
        <v>23</v>
      </c>
      <c r="B26" s="16" t="s">
        <v>75</v>
      </c>
      <c r="C26" s="16" t="s">
        <v>84</v>
      </c>
      <c r="D26" s="16" t="s">
        <v>85</v>
      </c>
      <c r="E26" s="14" t="s">
        <v>7</v>
      </c>
    </row>
    <row r="27" spans="1:5" ht="15" x14ac:dyDescent="0.25">
      <c r="A27" s="18">
        <v>24</v>
      </c>
      <c r="B27" s="16" t="s">
        <v>76</v>
      </c>
      <c r="C27" s="16" t="s">
        <v>86</v>
      </c>
      <c r="D27" s="16" t="s">
        <v>87</v>
      </c>
      <c r="E27" s="14" t="s">
        <v>7</v>
      </c>
    </row>
    <row r="28" spans="1:5" ht="15" x14ac:dyDescent="0.25">
      <c r="A28" s="18">
        <v>25</v>
      </c>
      <c r="B28" s="16" t="s">
        <v>77</v>
      </c>
      <c r="C28" s="16" t="s">
        <v>88</v>
      </c>
      <c r="D28" s="16" t="s">
        <v>89</v>
      </c>
      <c r="E28" s="14" t="s">
        <v>7</v>
      </c>
    </row>
    <row r="29" spans="1:5" ht="15" x14ac:dyDescent="0.25">
      <c r="A29" s="18">
        <v>26</v>
      </c>
      <c r="B29" s="16" t="s">
        <v>90</v>
      </c>
      <c r="C29" s="16" t="s">
        <v>91</v>
      </c>
      <c r="D29" s="16" t="s">
        <v>92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94</v>
      </c>
      <c r="D30" s="16" t="s">
        <v>95</v>
      </c>
      <c r="E30" s="14" t="s">
        <v>7</v>
      </c>
    </row>
    <row r="31" spans="1:5" ht="15" x14ac:dyDescent="0.25">
      <c r="A31" s="18">
        <v>28</v>
      </c>
      <c r="B31" s="16" t="s">
        <v>96</v>
      </c>
      <c r="C31" s="16" t="s">
        <v>97</v>
      </c>
      <c r="D31" s="16" t="s">
        <v>98</v>
      </c>
      <c r="E31" s="14" t="s">
        <v>7</v>
      </c>
    </row>
    <row r="32" spans="1:5" ht="15" x14ac:dyDescent="0.25">
      <c r="A32" s="18">
        <v>29</v>
      </c>
      <c r="B32" s="16" t="s">
        <v>99</v>
      </c>
      <c r="C32" s="16" t="s">
        <v>102</v>
      </c>
      <c r="D32" s="16" t="s">
        <v>103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104</v>
      </c>
      <c r="D33" s="16" t="s">
        <v>105</v>
      </c>
      <c r="E33" s="14" t="s">
        <v>7</v>
      </c>
    </row>
    <row r="34" spans="1:5" ht="15" x14ac:dyDescent="0.25">
      <c r="A34" s="18">
        <v>31</v>
      </c>
      <c r="B34" s="16" t="s">
        <v>101</v>
      </c>
      <c r="C34" s="16" t="s">
        <v>106</v>
      </c>
      <c r="D34" s="16" t="s">
        <v>107</v>
      </c>
      <c r="E34" s="14" t="s">
        <v>7</v>
      </c>
    </row>
    <row r="35" spans="1:5" ht="15" x14ac:dyDescent="0.25">
      <c r="A35" s="18">
        <v>32</v>
      </c>
      <c r="B35" s="16" t="s">
        <v>108</v>
      </c>
      <c r="C35" s="16" t="s">
        <v>109</v>
      </c>
      <c r="D35" s="16" t="s">
        <v>110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113</v>
      </c>
      <c r="D36" s="16" t="s">
        <v>114</v>
      </c>
      <c r="E36" s="14" t="s">
        <v>7</v>
      </c>
    </row>
    <row r="37" spans="1:5" ht="15" x14ac:dyDescent="0.25">
      <c r="A37" s="18">
        <v>34</v>
      </c>
      <c r="B37" s="16" t="s">
        <v>112</v>
      </c>
      <c r="C37" s="16" t="s">
        <v>115</v>
      </c>
      <c r="D37" s="16" t="s">
        <v>116</v>
      </c>
      <c r="E37" s="14" t="s">
        <v>7</v>
      </c>
    </row>
    <row r="38" spans="1:5" ht="15" x14ac:dyDescent="0.25">
      <c r="A38" s="18">
        <v>35</v>
      </c>
      <c r="B38" s="16" t="s">
        <v>117</v>
      </c>
      <c r="C38" s="16" t="s">
        <v>118</v>
      </c>
      <c r="D38" s="16" t="s">
        <v>119</v>
      </c>
      <c r="E38" s="14" t="s">
        <v>7</v>
      </c>
    </row>
    <row r="39" spans="1:5" ht="15" x14ac:dyDescent="0.25">
      <c r="A39" s="18">
        <v>36</v>
      </c>
      <c r="B39" s="16" t="s">
        <v>120</v>
      </c>
      <c r="C39" s="16" t="s">
        <v>122</v>
      </c>
      <c r="D39" s="16" t="s">
        <v>123</v>
      </c>
      <c r="E39" s="14" t="s">
        <v>7</v>
      </c>
    </row>
    <row r="40" spans="1:5" ht="15" x14ac:dyDescent="0.25">
      <c r="A40" s="18">
        <v>37</v>
      </c>
      <c r="B40" s="16" t="s">
        <v>121</v>
      </c>
      <c r="C40" s="16" t="s">
        <v>124</v>
      </c>
      <c r="D40" s="16" t="s">
        <v>125</v>
      </c>
      <c r="E40" s="14" t="s">
        <v>7</v>
      </c>
    </row>
    <row r="41" spans="1:5" ht="15" x14ac:dyDescent="0.25">
      <c r="A41" s="18">
        <v>38</v>
      </c>
      <c r="B41" s="16" t="s">
        <v>131</v>
      </c>
      <c r="C41" s="16" t="s">
        <v>132</v>
      </c>
      <c r="D41" s="16" t="s">
        <v>133</v>
      </c>
      <c r="E41" s="14" t="s">
        <v>7</v>
      </c>
    </row>
    <row r="42" spans="1:5" ht="15" x14ac:dyDescent="0.25">
      <c r="A42" s="18">
        <v>39</v>
      </c>
      <c r="B42" s="16" t="s">
        <v>134</v>
      </c>
      <c r="C42" s="16" t="s">
        <v>137</v>
      </c>
      <c r="D42" s="16" t="s">
        <v>138</v>
      </c>
      <c r="E42" s="14" t="s">
        <v>7</v>
      </c>
    </row>
    <row r="43" spans="1:5" ht="15" x14ac:dyDescent="0.25">
      <c r="A43" s="18">
        <v>40</v>
      </c>
      <c r="B43" s="16" t="s">
        <v>135</v>
      </c>
      <c r="C43" s="16" t="s">
        <v>139</v>
      </c>
      <c r="D43" s="16" t="s">
        <v>140</v>
      </c>
      <c r="E43" s="14" t="s">
        <v>7</v>
      </c>
    </row>
    <row r="44" spans="1:5" ht="15" x14ac:dyDescent="0.25">
      <c r="A44" s="18">
        <v>41</v>
      </c>
      <c r="B44" s="16" t="s">
        <v>136</v>
      </c>
      <c r="C44" s="16" t="s">
        <v>141</v>
      </c>
      <c r="D44" s="16" t="s">
        <v>142</v>
      </c>
      <c r="E44" s="14" t="s">
        <v>7</v>
      </c>
    </row>
  </sheetData>
  <mergeCells count="1">
    <mergeCell ref="A1:E1"/>
  </mergeCells>
  <conditionalFormatting sqref="A1">
    <cfRule type="duplicateValues" dxfId="139" priority="4507"/>
    <cfRule type="duplicateValues" dxfId="138" priority="4508"/>
  </conditionalFormatting>
  <conditionalFormatting sqref="B1:B41 B45:B1048576">
    <cfRule type="duplicateValues" dxfId="137" priority="1"/>
  </conditionalFormatting>
  <conditionalFormatting sqref="B3:B20">
    <cfRule type="duplicateValues" dxfId="136" priority="161460"/>
  </conditionalFormatting>
  <conditionalFormatting sqref="B3:B28">
    <cfRule type="duplicateValues" dxfId="135" priority="161924"/>
  </conditionalFormatting>
  <conditionalFormatting sqref="B4:B13">
    <cfRule type="duplicateValues" dxfId="134" priority="154166"/>
  </conditionalFormatting>
  <conditionalFormatting sqref="B4:B16">
    <cfRule type="duplicateValues" dxfId="133" priority="161464"/>
  </conditionalFormatting>
  <conditionalFormatting sqref="B4:B18">
    <cfRule type="duplicateValues" dxfId="132" priority="161227"/>
  </conditionalFormatting>
  <conditionalFormatting sqref="B4:B20">
    <cfRule type="duplicateValues" dxfId="131" priority="161229"/>
  </conditionalFormatting>
  <conditionalFormatting sqref="B4:B28">
    <cfRule type="duplicateValues" dxfId="130" priority="161926"/>
  </conditionalFormatting>
  <conditionalFormatting sqref="B4:B31">
    <cfRule type="duplicateValues" dxfId="129" priority="161928"/>
  </conditionalFormatting>
  <conditionalFormatting sqref="B12:B13">
    <cfRule type="duplicateValues" dxfId="128" priority="226"/>
    <cfRule type="duplicateValues" dxfId="127" priority="227"/>
  </conditionalFormatting>
  <conditionalFormatting sqref="B14">
    <cfRule type="duplicateValues" dxfId="126" priority="154585"/>
    <cfRule type="duplicateValues" dxfId="125" priority="154586"/>
  </conditionalFormatting>
  <conditionalFormatting sqref="B15">
    <cfRule type="duplicateValues" dxfId="124" priority="156762"/>
  </conditionalFormatting>
  <conditionalFormatting sqref="B16">
    <cfRule type="duplicateValues" dxfId="123" priority="157661"/>
  </conditionalFormatting>
  <conditionalFormatting sqref="B17:B18">
    <cfRule type="duplicateValues" dxfId="122" priority="158054"/>
    <cfRule type="duplicateValues" dxfId="121" priority="158055"/>
  </conditionalFormatting>
  <conditionalFormatting sqref="B19:B20">
    <cfRule type="duplicateValues" dxfId="120" priority="159335"/>
  </conditionalFormatting>
  <conditionalFormatting sqref="B21">
    <cfRule type="duplicateValues" dxfId="119" priority="160451"/>
  </conditionalFormatting>
  <conditionalFormatting sqref="B45:B1048576 B1:B9">
    <cfRule type="duplicateValues" dxfId="118" priority="157381"/>
  </conditionalFormatting>
  <conditionalFormatting sqref="B45:B1048576 B1:B10">
    <cfRule type="duplicateValues" dxfId="117" priority="157384"/>
    <cfRule type="duplicateValues" dxfId="116" priority="157385"/>
    <cfRule type="duplicateValues" dxfId="115" priority="157386"/>
    <cfRule type="duplicateValues" dxfId="114" priority="157387"/>
  </conditionalFormatting>
  <conditionalFormatting sqref="B45:B1048576 B1:B13">
    <cfRule type="duplicateValues" dxfId="113" priority="157396"/>
    <cfRule type="duplicateValues" dxfId="112" priority="157397"/>
    <cfRule type="duplicateValues" dxfId="111" priority="157398"/>
    <cfRule type="duplicateValues" dxfId="110" priority="157399"/>
    <cfRule type="duplicateValues" dxfId="109" priority="157400"/>
    <cfRule type="duplicateValues" dxfId="108" priority="157411"/>
    <cfRule type="duplicateValues" dxfId="107" priority="157414"/>
  </conditionalFormatting>
  <conditionalFormatting sqref="B45:B1048576 B1:B14">
    <cfRule type="duplicateValues" dxfId="106" priority="157417"/>
    <cfRule type="duplicateValues" dxfId="105" priority="157418"/>
    <cfRule type="duplicateValues" dxfId="104" priority="157423"/>
  </conditionalFormatting>
  <conditionalFormatting sqref="B45:B1048576 B1:B15">
    <cfRule type="duplicateValues" dxfId="103" priority="157426"/>
  </conditionalFormatting>
  <conditionalFormatting sqref="B45:B1048576 B1:B18">
    <cfRule type="duplicateValues" dxfId="102" priority="157434"/>
  </conditionalFormatting>
  <conditionalFormatting sqref="B45:B1048576 B1:B20">
    <cfRule type="duplicateValues" dxfId="101" priority="157378"/>
  </conditionalFormatting>
  <conditionalFormatting sqref="B45:B1048576 B1:B21">
    <cfRule type="duplicateValues" dxfId="100" priority="10"/>
  </conditionalFormatting>
  <conditionalFormatting sqref="B45:B1048576 B1:B22">
    <cfRule type="duplicateValues" dxfId="99" priority="9"/>
  </conditionalFormatting>
  <conditionalFormatting sqref="B45:B1048576 B1:B28">
    <cfRule type="duplicateValues" dxfId="98" priority="5"/>
  </conditionalFormatting>
  <conditionalFormatting sqref="B45:B1048576 B1:B34">
    <cfRule type="duplicateValues" dxfId="97" priority="2"/>
  </conditionalFormatting>
  <conditionalFormatting sqref="B45:B1048576">
    <cfRule type="duplicateValues" dxfId="96" priority="8"/>
    <cfRule type="duplicateValues" dxfId="95" priority="157429"/>
    <cfRule type="duplicateValues" dxfId="94" priority="157432"/>
    <cfRule type="duplicateValues" dxfId="93" priority="157437"/>
    <cfRule type="duplicateValues" dxfId="92" priority="157440"/>
    <cfRule type="duplicateValues" dxfId="91" priority="157441"/>
    <cfRule type="duplicateValues" dxfId="90" priority="157442"/>
  </conditionalFormatting>
  <conditionalFormatting sqref="B12:C12">
    <cfRule type="duplicateValues" dxfId="89" priority="228"/>
  </conditionalFormatting>
  <conditionalFormatting sqref="B13:C13">
    <cfRule type="duplicateValues" dxfId="88" priority="225"/>
  </conditionalFormatting>
  <conditionalFormatting sqref="B4:D18">
    <cfRule type="duplicateValues" dxfId="87" priority="161503"/>
  </conditionalFormatting>
  <conditionalFormatting sqref="B45:D1048576 B1:D13">
    <cfRule type="duplicateValues" dxfId="86" priority="157446"/>
  </conditionalFormatting>
  <conditionalFormatting sqref="C3">
    <cfRule type="duplicateValues" dxfId="85" priority="40381"/>
  </conditionalFormatting>
  <conditionalFormatting sqref="C4:C8">
    <cfRule type="duplicateValues" dxfId="84" priority="162131"/>
    <cfRule type="duplicateValues" dxfId="83" priority="162132"/>
    <cfRule type="duplicateValues" dxfId="82" priority="162133" stopIfTrue="1"/>
    <cfRule type="expression" dxfId="81" priority="162134" stopIfTrue="1">
      <formula>AND(COUNTIF($B$1:$B$1000, C4)+COUNTIF($B$1002:$B$64428, C4)&gt;1,NOT(ISBLANK(C4)))</formula>
    </cfRule>
    <cfRule type="expression" dxfId="80" priority="162135" stopIfTrue="1">
      <formula>AND(COUNTIF($B$1:$B$1000, C4)+COUNTIF($B$1006:$B$64428, C4)&gt;1,NOT(ISBLANK(C4)))</formula>
    </cfRule>
    <cfRule type="expression" dxfId="79" priority="162136" stopIfTrue="1">
      <formula>AND(COUNTIF($B$1:$B$1000, C4)+COUNTIF($B$1013:$B$64428, C4)&gt;1,NOT(ISBLANK(C4)))</formula>
    </cfRule>
    <cfRule type="expression" dxfId="78" priority="162137" stopIfTrue="1">
      <formula>AND(COUNTIF($B$1:$B$1000, C4)+COUNTIF($B$1009:$B$64428, C4)&gt;1,NOT(ISBLANK(C4)))</formula>
    </cfRule>
  </conditionalFormatting>
  <conditionalFormatting sqref="C6">
    <cfRule type="duplicateValues" dxfId="77" priority="162138" stopIfTrue="1"/>
    <cfRule type="expression" dxfId="76" priority="162139" stopIfTrue="1">
      <formula>AND(COUNTIF($B$1:$B$1093, C6)+COUNTIF($B$1095:$B$64521, C6)&gt;1,NOT(ISBLANK(C6)))</formula>
    </cfRule>
    <cfRule type="expression" dxfId="75" priority="162140" stopIfTrue="1">
      <formula>AND(COUNTIF($B$1:$B$1093, C6)+COUNTIF($B$1099:$B$64521, C6)&gt;1,NOT(ISBLANK(C6)))</formula>
    </cfRule>
    <cfRule type="expression" dxfId="74" priority="162141" stopIfTrue="1">
      <formula>AND(COUNTIF($B$1:$B$1093, C6)+COUNTIF($B$1106:$B$64521, C6)&gt;1,NOT(ISBLANK(C6)))</formula>
    </cfRule>
    <cfRule type="expression" dxfId="73" priority="162142" stopIfTrue="1">
      <formula>AND(COUNTIF($B$1:$B$1093, C6)+COUNTIF($B$1102:$B$64521, C6)&gt;1,NOT(ISBLANK(C6)))</formula>
    </cfRule>
  </conditionalFormatting>
  <conditionalFormatting sqref="C7">
    <cfRule type="duplicateValues" dxfId="72" priority="162143"/>
    <cfRule type="duplicateValues" dxfId="71" priority="162144" stopIfTrue="1"/>
    <cfRule type="expression" dxfId="70" priority="162145" stopIfTrue="1">
      <formula>AND(COUNTIF($B$1:$B$1022, C7)+COUNTIF($B$1024:$B$64450, C7)&gt;1,NOT(ISBLANK(C7)))</formula>
    </cfRule>
    <cfRule type="expression" dxfId="69" priority="162146" stopIfTrue="1">
      <formula>AND(COUNTIF($B$1:$B$1022, C7)+COUNTIF($B$1028:$B$64450, C7)&gt;1,NOT(ISBLANK(C7)))</formula>
    </cfRule>
    <cfRule type="expression" dxfId="68" priority="162147" stopIfTrue="1">
      <formula>AND(COUNTIF($B$1:$B$1022, C7)+COUNTIF($B$1035:$B$64450, C7)&gt;1,NOT(ISBLANK(C7)))</formula>
    </cfRule>
    <cfRule type="expression" dxfId="67" priority="162148" stopIfTrue="1">
      <formula>AND(COUNTIF($B$1:$B$1022, C7)+COUNTIF($B$1031:$B$64450, C7)&gt;1,NOT(ISBLANK(C7)))</formula>
    </cfRule>
    <cfRule type="duplicateValues" dxfId="66" priority="162149" stopIfTrue="1"/>
    <cfRule type="expression" dxfId="65" priority="162150" stopIfTrue="1">
      <formula>AND(COUNTIF($B$1:$B$1130, C7)+COUNTIF($B$1132:$B$64558, C7)&gt;1,NOT(ISBLANK(C7)))</formula>
    </cfRule>
    <cfRule type="expression" dxfId="64" priority="162151" stopIfTrue="1">
      <formula>AND(COUNTIF($B$1:$B$1130, C7)+COUNTIF($B$1136:$B$64558, C7)&gt;1,NOT(ISBLANK(C7)))</formula>
    </cfRule>
    <cfRule type="expression" dxfId="63" priority="162152" stopIfTrue="1">
      <formula>AND(COUNTIF($B$1:$B$1130, C7)+COUNTIF($B$1143:$B$64558, C7)&gt;1,NOT(ISBLANK(C7)))</formula>
    </cfRule>
    <cfRule type="expression" dxfId="62" priority="162153" stopIfTrue="1">
      <formula>AND(COUNTIF($B$1:$B$1130, C7)+COUNTIF($B$1139:$B$64558, C7)&gt;1,NOT(ISBLANK(C7)))</formula>
    </cfRule>
    <cfRule type="duplicateValues" dxfId="61" priority="162154" stopIfTrue="1"/>
    <cfRule type="expression" dxfId="60" priority="162155" stopIfTrue="1">
      <formula>AND(COUNTIF($B$1:$B$1028, C7)+COUNTIF($B$1030:$B$64456, C7)&gt;1,NOT(ISBLANK(C7)))</formula>
    </cfRule>
    <cfRule type="expression" dxfId="59" priority="162156" stopIfTrue="1">
      <formula>AND(COUNTIF($B$1:$B$1028, C7)+COUNTIF($B$1034:$B$64456, C7)&gt;1,NOT(ISBLANK(C7)))</formula>
    </cfRule>
    <cfRule type="expression" dxfId="58" priority="162157" stopIfTrue="1">
      <formula>AND(COUNTIF($B$1:$B$1028, C7)+COUNTIF($B$1041:$B$64456, C7)&gt;1,NOT(ISBLANK(C7)))</formula>
    </cfRule>
    <cfRule type="expression" dxfId="57" priority="162158" stopIfTrue="1">
      <formula>AND(COUNTIF($B$1:$B$1028, C7)+COUNTIF($B$1037:$B$64456, C7)&gt;1,NOT(ISBLANK(C7)))</formula>
    </cfRule>
    <cfRule type="duplicateValues" dxfId="56" priority="162159" stopIfTrue="1"/>
    <cfRule type="expression" dxfId="55" priority="162160" stopIfTrue="1">
      <formula>AND(COUNTIF($B$1:$B$1136, C7)+COUNTIF($B$1138:$B$64564, C7)&gt;1,NOT(ISBLANK(C7)))</formula>
    </cfRule>
    <cfRule type="expression" dxfId="54" priority="162161" stopIfTrue="1">
      <formula>AND(COUNTIF($B$1:$B$1136, C7)+COUNTIF($B$1142:$B$64564, C7)&gt;1,NOT(ISBLANK(C7)))</formula>
    </cfRule>
    <cfRule type="expression" dxfId="53" priority="162162" stopIfTrue="1">
      <formula>AND(COUNTIF($B$1:$B$1136, C7)+COUNTIF($B$1149:$B$64564, C7)&gt;1,NOT(ISBLANK(C7)))</formula>
    </cfRule>
    <cfRule type="expression" dxfId="52" priority="162163" stopIfTrue="1">
      <formula>AND(COUNTIF($B$1:$B$1136, C7)+COUNTIF($B$1145:$B$64564, C7)&gt;1,NOT(ISBLANK(C7)))</formula>
    </cfRule>
  </conditionalFormatting>
  <conditionalFormatting sqref="C8">
    <cfRule type="duplicateValues" dxfId="51" priority="162164" stopIfTrue="1"/>
    <cfRule type="expression" dxfId="50" priority="162165" stopIfTrue="1">
      <formula>AND(COUNTIF($B$1:$B$1037, C8)+COUNTIF($B$1039:$B$64465, C8)&gt;1,NOT(ISBLANK(C8)))</formula>
    </cfRule>
    <cfRule type="expression" dxfId="49" priority="162166" stopIfTrue="1">
      <formula>AND(COUNTIF($B$1:$B$1037, C8)+COUNTIF($B$1043:$B$64465, C8)&gt;1,NOT(ISBLANK(C8)))</formula>
    </cfRule>
    <cfRule type="expression" dxfId="48" priority="162167" stopIfTrue="1">
      <formula>AND(COUNTIF($B$1:$B$1037, C8)+COUNTIF($B$1050:$B$64465, C8)&gt;1,NOT(ISBLANK(C8)))</formula>
    </cfRule>
    <cfRule type="expression" dxfId="47" priority="162168" stopIfTrue="1">
      <formula>AND(COUNTIF($B$1:$B$1037, C8)+COUNTIF($B$1046:$B$64465, C8)&gt;1,NOT(ISBLANK(C8)))</formula>
    </cfRule>
    <cfRule type="duplicateValues" dxfId="46" priority="162169" stopIfTrue="1"/>
    <cfRule type="expression" dxfId="45" priority="162170" stopIfTrue="1">
      <formula>AND(COUNTIF($B$1:$B$1145, C8)+COUNTIF($B$1147:$B$64573, C8)&gt;1,NOT(ISBLANK(C8)))</formula>
    </cfRule>
    <cfRule type="expression" dxfId="44" priority="162171" stopIfTrue="1">
      <formula>AND(COUNTIF($B$1:$B$1145, C8)+COUNTIF($B$1151:$B$64573, C8)&gt;1,NOT(ISBLANK(C8)))</formula>
    </cfRule>
    <cfRule type="expression" dxfId="43" priority="162172" stopIfTrue="1">
      <formula>AND(COUNTIF($B$1:$B$1145, C8)+COUNTIF($B$1158:$B$64573, C8)&gt;1,NOT(ISBLANK(C8)))</formula>
    </cfRule>
    <cfRule type="expression" dxfId="42" priority="162173" stopIfTrue="1">
      <formula>AND(COUNTIF($B$1:$B$1145, C8)+COUNTIF($B$1154:$B$64573, C8)&gt;1,NOT(ISBLANK(C8)))</formula>
    </cfRule>
    <cfRule type="duplicateValues" dxfId="41" priority="162174" stopIfTrue="1"/>
    <cfRule type="expression" dxfId="40" priority="162175" stopIfTrue="1">
      <formula>AND(COUNTIF($B$1:$B$1043, C8)+COUNTIF($B$1045:$B$64471, C8)&gt;1,NOT(ISBLANK(C8)))</formula>
    </cfRule>
    <cfRule type="expression" dxfId="39" priority="162176" stopIfTrue="1">
      <formula>AND(COUNTIF($B$1:$B$1043, C8)+COUNTIF($B$1049:$B$64471, C8)&gt;1,NOT(ISBLANK(C8)))</formula>
    </cfRule>
    <cfRule type="expression" dxfId="38" priority="162177" stopIfTrue="1">
      <formula>AND(COUNTIF($B$1:$B$1043, C8)+COUNTIF($B$1056:$B$64471, C8)&gt;1,NOT(ISBLANK(C8)))</formula>
    </cfRule>
    <cfRule type="expression" dxfId="37" priority="162178" stopIfTrue="1">
      <formula>AND(COUNTIF($B$1:$B$1043, C8)+COUNTIF($B$1052:$B$64471, C8)&gt;1,NOT(ISBLANK(C8)))</formula>
    </cfRule>
    <cfRule type="duplicateValues" dxfId="36" priority="162179" stopIfTrue="1"/>
    <cfRule type="expression" dxfId="35" priority="162180" stopIfTrue="1">
      <formula>AND(COUNTIF($B$1:$B$1151, C8)+COUNTIF($B$1153:$B$64579, C8)&gt;1,NOT(ISBLANK(C8)))</formula>
    </cfRule>
    <cfRule type="expression" dxfId="34" priority="162181" stopIfTrue="1">
      <formula>AND(COUNTIF($B$1:$B$1151, C8)+COUNTIF($B$1157:$B$64579, C8)&gt;1,NOT(ISBLANK(C8)))</formula>
    </cfRule>
    <cfRule type="expression" dxfId="33" priority="162182" stopIfTrue="1">
      <formula>AND(COUNTIF($B$1:$B$1151, C8)+COUNTIF($B$1164:$B$64579, C8)&gt;1,NOT(ISBLANK(C8)))</formula>
    </cfRule>
    <cfRule type="expression" dxfId="32" priority="162183" stopIfTrue="1">
      <formula>AND(COUNTIF($B$1:$B$1151, C8)+COUNTIF($B$1160:$B$64579, C8)&gt;1,NOT(ISBLANK(C8)))</formula>
    </cfRule>
    <cfRule type="duplicateValues" dxfId="31" priority="162184"/>
  </conditionalFormatting>
  <conditionalFormatting sqref="C3:D3">
    <cfRule type="duplicateValues" dxfId="30" priority="4509"/>
  </conditionalFormatting>
  <conditionalFormatting sqref="C4:D8">
    <cfRule type="duplicateValues" dxfId="29" priority="122860"/>
    <cfRule type="duplicateValues" dxfId="28" priority="122861"/>
  </conditionalFormatting>
  <conditionalFormatting sqref="C7:D7">
    <cfRule type="duplicateValues" dxfId="27" priority="96878"/>
    <cfRule type="duplicateValues" dxfId="26" priority="96879"/>
    <cfRule type="duplicateValues" dxfId="25" priority="96880"/>
  </conditionalFormatting>
  <conditionalFormatting sqref="C8:D8">
    <cfRule type="duplicateValues" dxfId="24" priority="73971"/>
    <cfRule type="duplicateValues" dxfId="23" priority="73972"/>
    <cfRule type="duplicateValues" dxfId="22" priority="73973"/>
  </conditionalFormatting>
  <conditionalFormatting sqref="C45:D1048576 C9:D9 C3:D3">
    <cfRule type="duplicateValues" dxfId="21" priority="135591"/>
  </conditionalFormatting>
  <conditionalFormatting sqref="C45:D1048576 C9:D9">
    <cfRule type="duplicateValues" dxfId="20" priority="135596"/>
  </conditionalFormatting>
  <conditionalFormatting sqref="D4:D8">
    <cfRule type="duplicateValues" dxfId="19" priority="162185" stopIfTrue="1"/>
    <cfRule type="expression" dxfId="18" priority="162186" stopIfTrue="1">
      <formula>AND(COUNTIF($C$1:$C$996, D4)+COUNTIF($B$1002:$B$64428, D4)&gt;1,NOT(ISBLANK(D4)))</formula>
    </cfRule>
  </conditionalFormatting>
  <conditionalFormatting sqref="D6">
    <cfRule type="duplicateValues" dxfId="17" priority="162187" stopIfTrue="1"/>
    <cfRule type="expression" dxfId="16" priority="162188" stopIfTrue="1">
      <formula>AND(COUNTIF($C$1:$C$1089, D6)+COUNTIF($B$1095:$B$64521, D6)&gt;1,NOT(ISBLANK(D6)))</formula>
    </cfRule>
  </conditionalFormatting>
  <conditionalFormatting sqref="D7">
    <cfRule type="duplicateValues" dxfId="15" priority="162189" stopIfTrue="1"/>
    <cfRule type="expression" dxfId="14" priority="162190" stopIfTrue="1">
      <formula>AND(COUNTIF($C$1:$C$1018, D7)+COUNTIF($B$1024:$B$64450, D7)&gt;1,NOT(ISBLANK(D7)))</formula>
    </cfRule>
    <cfRule type="duplicateValues" dxfId="13" priority="162191" stopIfTrue="1"/>
    <cfRule type="expression" dxfId="12" priority="162192" stopIfTrue="1">
      <formula>AND(COUNTIF($C$1:$C$1126, D7)+COUNTIF($B$1132:$B$64558, D7)&gt;1,NOT(ISBLANK(D7)))</formula>
    </cfRule>
    <cfRule type="duplicateValues" dxfId="11" priority="162193" stopIfTrue="1"/>
    <cfRule type="expression" dxfId="10" priority="162194" stopIfTrue="1">
      <formula>AND(COUNTIF($C$1:$C$1024, D7)+COUNTIF($B$1030:$B$64456, D7)&gt;1,NOT(ISBLANK(D7)))</formula>
    </cfRule>
    <cfRule type="duplicateValues" dxfId="9" priority="162195" stopIfTrue="1"/>
    <cfRule type="expression" dxfId="8" priority="162196" stopIfTrue="1">
      <formula>AND(COUNTIF($C$1:$C$1132, D7)+COUNTIF($B$1138:$B$64564, D7)&gt;1,NOT(ISBLANK(D7)))</formula>
    </cfRule>
  </conditionalFormatting>
  <conditionalFormatting sqref="D8">
    <cfRule type="duplicateValues" dxfId="7" priority="162197" stopIfTrue="1"/>
    <cfRule type="expression" dxfId="6" priority="162198" stopIfTrue="1">
      <formula>AND(COUNTIF($C$1:$C$1033, D8)+COUNTIF($B$1039:$B$64465, D8)&gt;1,NOT(ISBLANK(D8)))</formula>
    </cfRule>
    <cfRule type="duplicateValues" dxfId="5" priority="162199" stopIfTrue="1"/>
    <cfRule type="expression" dxfId="4" priority="162200" stopIfTrue="1">
      <formula>AND(COUNTIF($C$1:$C$1141, D8)+COUNTIF($B$1147:$B$64573, D8)&gt;1,NOT(ISBLANK(D8)))</formula>
    </cfRule>
    <cfRule type="duplicateValues" dxfId="3" priority="162201" stopIfTrue="1"/>
    <cfRule type="expression" dxfId="2" priority="162202" stopIfTrue="1">
      <formula>AND(COUNTIF($C$1:$C$1039, D8)+COUNTIF($B$1045:$B$64471, D8)&gt;1,NOT(ISBLANK(D8)))</formula>
    </cfRule>
    <cfRule type="duplicateValues" dxfId="1" priority="162203" stopIfTrue="1"/>
    <cfRule type="expression" dxfId="0" priority="162204" stopIfTrue="1">
      <formula>AND(COUNTIF($C$1:$C$1147, D8)+COUNTIF($B$1153:$B$64579,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2026-03-17T13:37:17Z</dcterms:modified>
</cp:coreProperties>
</file>