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\20\"/>
    </mc:Choice>
  </mc:AlternateContent>
  <xr:revisionPtr revIDLastSave="0" documentId="13_ncr:1_{6226FB24-1427-43AF-975E-D5DD44A0265D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<sst xmlns="http://schemas.openxmlformats.org/spreadsheetml/2006/main" count="195" uniqueCount="134">
  <si>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</si>
  <si>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</si>
  <si>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</si>
  <si>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</si>
  <si>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</si>
  <si>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</si>
  <si>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</si>
  <si>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</si>
  <si>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</si>
  <si>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</si>
  <si>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</si>
  <si>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</si>
  <si>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</si>
  <si>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</si>
  <si>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</si>
  <si>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</si>
  <si>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</si>
  <si>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</si>
  <si>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</si>
  <si>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</si>
  <si>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</si>
  <si>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</si>
  <si>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</si>
  <si>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</si>
  <si>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</si>
  <si>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</si>
  <si>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</si>
  <si>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</si>
  <si>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</si>
  <si>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</si>
  <si>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</si>
  <si>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</si>
  <si>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</si>
  <si>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</si>
  <si>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</si>
  <si>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</si>
  <si>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</si>
  <si>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</si>
  <si>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</si>
  <si>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</si>
  <si>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</si>
  <si>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</si>
  <si>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</si>
  <si>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</si>
  <si>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</si>
  <si>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INE201M01029</t>
  </si>
  <si>
    <t>CLEDUCATE</t>
  </si>
  <si>
    <t>CL Educate Limited</t>
  </si>
  <si>
    <t>INE362D01010</t>
  </si>
  <si>
    <t>VIJSOLX</t>
  </si>
  <si>
    <t>Vijay Solvex Ltd</t>
  </si>
  <si>
    <t>TEJASNET</t>
  </si>
  <si>
    <t>Tejas Networks Limited</t>
  </si>
  <si>
    <t>INE010J01012</t>
  </si>
  <si>
    <t>INE841L01016</t>
  </si>
  <si>
    <t>INE0OFM01015</t>
  </si>
  <si>
    <t>DEEDEV</t>
  </si>
  <si>
    <t>DEE Development Engineers Limited</t>
  </si>
  <si>
    <t>DSFCL</t>
  </si>
  <si>
    <t>DCM Shriram Fine Chemicals Limited</t>
  </si>
  <si>
    <t>INE188A01015</t>
  </si>
  <si>
    <t>INE843B01013</t>
  </si>
  <si>
    <t>INE230B01021</t>
  </si>
  <si>
    <t>FACT</t>
  </si>
  <si>
    <t>Fertilizers and Chemicals Travancore Limited</t>
  </si>
  <si>
    <t>MAHAPEXLTD</t>
  </si>
  <si>
    <t>Maha Rashtra Apex Corporation Limited</t>
  </si>
  <si>
    <t>CREATIVEYE</t>
  </si>
  <si>
    <t>Creative Eye Limited</t>
  </si>
  <si>
    <t>INE245L01028</t>
  </si>
  <si>
    <t>RDBIPL</t>
  </si>
  <si>
    <t>RDB Infrastructure And Power Ltd</t>
  </si>
  <si>
    <t>INE399L01023</t>
  </si>
  <si>
    <t>INE0MHO01029</t>
  </si>
  <si>
    <t>ATGL</t>
  </si>
  <si>
    <t>Adani Total Gas Limited</t>
  </si>
  <si>
    <t>REGAAL</t>
  </si>
  <si>
    <t>Regaal Resources Limited</t>
  </si>
  <si>
    <t>INE405H01018</t>
  </si>
  <si>
    <t>CSURGSU</t>
  </si>
  <si>
    <t>Centenial Surgical Suture Ltd</t>
  </si>
  <si>
    <t>INE795E01019</t>
  </si>
  <si>
    <t>INE075K01013</t>
  </si>
  <si>
    <t>KUMPFIN</t>
  </si>
  <si>
    <t>Kumbhat Financial Services Ltd</t>
  </si>
  <si>
    <t>ANVRDHI</t>
  </si>
  <si>
    <t>Annvrridhhi Ventures Ltd</t>
  </si>
  <si>
    <t>INE060D01028</t>
  </si>
  <si>
    <t>INE018S01016</t>
  </si>
  <si>
    <t>INE858C01027</t>
  </si>
  <si>
    <t>NARMP</t>
  </si>
  <si>
    <t>Narmada Macplast Drip Irrigation Systems Ltd</t>
  </si>
  <si>
    <t>RFLL</t>
  </si>
  <si>
    <t>Rita Finance And Leasing Limited</t>
  </si>
  <si>
    <t>UNITDCR</t>
  </si>
  <si>
    <t>United Credit Ltd</t>
  </si>
  <si>
    <t>INE418D01010</t>
  </si>
  <si>
    <t>INE589D01018</t>
  </si>
  <si>
    <t>CEENIK</t>
  </si>
  <si>
    <t>Ceenik Exports India Ltd</t>
  </si>
  <si>
    <t>DHINDIA</t>
  </si>
  <si>
    <t>D&amp;H INDIA LTD</t>
  </si>
  <si>
    <t>INE875R01011</t>
  </si>
  <si>
    <t>BALKRISHNA</t>
  </si>
  <si>
    <t>Balkrishna Paper Mills Limited</t>
  </si>
  <si>
    <t>INE617A01013</t>
  </si>
  <si>
    <t>SEMAC</t>
  </si>
  <si>
    <t>Semac Construction Limited</t>
  </si>
  <si>
    <t>INE680Z01018</t>
  </si>
  <si>
    <t>AVG</t>
  </si>
  <si>
    <t>AVG LOGISTICS LIMITED</t>
  </si>
  <si>
    <t>INE767M01029</t>
  </si>
  <si>
    <t>BANGANGA</t>
  </si>
  <si>
    <t>Banganga Paper Industries Ltd</t>
  </si>
  <si>
    <t>INE313M01030</t>
  </si>
  <si>
    <t>EVEXIA</t>
  </si>
  <si>
    <t>Evexia Lifecare Ltd</t>
  </si>
  <si>
    <t>List of securities shortlisted in Short - Term ASM Framework Stage - I w.e.f.  March 23, 2026.</t>
  </si>
  <si>
    <t>List of securities shortlisted in Short - Term ASM Framework Stage - II w.e.f. March 23, 2026.</t>
  </si>
  <si>
    <t>List of securities shortlisted to move from Short - Term ASM Framework Stage - I to Stage - II w.e.f. March 23, 2026.</t>
  </si>
  <si>
    <t>List of securities shortlisted to move from Short - Term ASM Framework Stage - II to Stage - I w.e.f. March 23, 2026.</t>
  </si>
  <si>
    <t>List of securities to be excluded from Short - Term ASM Framework w.e.f. March 23, 2026.</t>
  </si>
  <si>
    <t>INE008A01015</t>
  </si>
  <si>
    <t>IDBI</t>
  </si>
  <si>
    <t>IDBI Bank Limited</t>
  </si>
  <si>
    <t>INE613B01010</t>
  </si>
  <si>
    <t>ICDSLTD</t>
  </si>
  <si>
    <t>ICDS Limited</t>
  </si>
  <si>
    <t>INE245H01018</t>
  </si>
  <si>
    <t>INE444D01016</t>
  </si>
  <si>
    <t>MTPL</t>
  </si>
  <si>
    <t>Marg Techno Projects Limited</t>
  </si>
  <si>
    <t>NATRAJPR</t>
  </si>
  <si>
    <t>Natraj Proteins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</si>
</sst>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48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117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122</v>
      </c>
      <c r="C3" s="16" t="s">
        <v>123</v>
      </c>
      <c r="D3" s="16" t="s">
        <v>124</v>
      </c>
    </row>
    <row r="4" spans="1:4" x14ac:dyDescent="0.25">
      <c r="A4" s="19">
        <v>2</v>
      </c>
      <c r="B4" s="16" t="s">
        <v>128</v>
      </c>
      <c r="C4" s="16" t="s">
        <v>130</v>
      </c>
      <c r="D4" s="16" t="s">
        <v>131</v>
      </c>
    </row>
    <row r="5" spans="1:4" x14ac:dyDescent="0.25">
      <c r="A5" s="19">
        <v>3</v>
      </c>
      <c r="B5" s="16" t="s">
        <v>129</v>
      </c>
      <c r="C5" s="16" t="s">
        <v>132</v>
      </c>
      <c r="D5" s="16" t="s">
        <v>133</v>
      </c>
    </row>
    <row r="6" spans="1:4" x14ac:dyDescent="0.25">
      <c r="A6" s="3"/>
    </row>
    <row r="7" spans="1:4" x14ac:dyDescent="0.25">
      <c r="A7" s="3"/>
    </row>
    <row r="8" spans="1:4" ht="19.5" customHeight="1" x14ac:dyDescent="0.25">
      <c r="A8" s="23" t="s">
        <v>118</v>
      </c>
      <c r="B8" s="23"/>
      <c r="C8" s="23"/>
      <c r="D8" s="23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9"/>
      <c r="B10" s="16"/>
      <c r="C10" s="16" t="s">
        <v>4</v>
      </c>
      <c r="D10" s="15"/>
    </row>
    <row r="11" spans="1:4" x14ac:dyDescent="0.25">
      <c r="A11" s="9"/>
      <c r="B11" s="21"/>
      <c r="C11" s="21"/>
      <c r="D11" s="22"/>
    </row>
    <row r="12" spans="1:4" x14ac:dyDescent="0.25">
      <c r="A12" s="9"/>
      <c r="B12" s="9"/>
      <c r="C12" s="9"/>
      <c r="D12" s="9"/>
    </row>
    <row r="13" spans="1:4" ht="25.5" customHeight="1" x14ac:dyDescent="0.25">
      <c r="A13" s="23" t="s">
        <v>119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3" t="s">
        <v>120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B11">
    <cfRule type="duplicateValues" dxfId="208" priority="104"/>
    <cfRule type="duplicateValues" dxfId="207" priority="105"/>
    <cfRule type="duplicateValues" dxfId="206" priority="106" stopIfTrue="1"/>
    <cfRule type="duplicateValues" dxfId="205" priority="107" stopIfTrue="1"/>
    <cfRule type="expression" dxfId="204" priority="113" stopIfTrue="1">
      <formula>AND(COUNTIF($A$1:$A$2165, B11)+COUNTIF($A$2173:$A$65534, B11)&gt;1,NOT(ISBLANK(B11)))</formula>
    </cfRule>
    <cfRule type="expression" dxfId="203" priority="114" stopIfTrue="1">
      <formula>AND(COUNTIF($A$1:$A$2247, B11)+COUNTIF($A$2250:$A$65534, B11)&gt;1,NOT(ISBLANK(B11)))</formula>
    </cfRule>
    <cfRule type="expression" dxfId="202" priority="115" stopIfTrue="1">
      <formula>AND(COUNTIF($A$1:$A$2296, B11)+COUNTIF($A$2303:$A$65534, B11)&gt;1,NOT(ISBLANK(B11)))</formula>
    </cfRule>
    <cfRule type="expression" dxfId="201" priority="116" stopIfTrue="1">
      <formula>AND(COUNTIF($A$1:$A$2304, B11)+COUNTIF($A$2306:$A$65534, B11)&gt;1,NOT(ISBLANK(B11)))</formula>
    </cfRule>
  </conditionalFormatting>
  <conditionalFormatting sqref="C11">
    <cfRule type="duplicateValues" dxfId="200" priority="108" stopIfTrue="1"/>
    <cfRule type="expression" dxfId="199" priority="109" stopIfTrue="1">
      <formula>AND(COUNTIF($B$1:$B$2108, C11)+COUNTIF($B$2110:$B$65534, C11)&gt;1,NOT(ISBLANK(C11)))</formula>
    </cfRule>
    <cfRule type="expression" dxfId="198" priority="110" stopIfTrue="1">
      <formula>AND(COUNTIF($B$1:$B$2108, C11)+COUNTIF($B$2114:$B$65534, C11)&gt;1,NOT(ISBLANK(C11)))</formula>
    </cfRule>
    <cfRule type="expression" dxfId="197" priority="111" stopIfTrue="1">
      <formula>AND(COUNTIF($B$1:$B$2108, C11)+COUNTIF($B$2121:$B$65534, C11)&gt;1,NOT(ISBLANK(C11)))</formula>
    </cfRule>
    <cfRule type="expression" dxfId="196" priority="112" stopIfTrue="1">
      <formula>AND(COUNTIF($B$1:$B$2108, C11)+COUNTIF($B$2117:$B$65534, C11)&gt;1,NOT(ISBLANK(C11)))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D36" sqref="D36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121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45</v>
      </c>
      <c r="C4" s="16" t="s">
        <v>46</v>
      </c>
      <c r="D4" s="16" t="s">
        <v>47</v>
      </c>
    </row>
    <row r="5" spans="1:4" x14ac:dyDescent="0.25">
      <c r="A5" s="19">
        <v>2</v>
      </c>
      <c r="B5" s="16" t="s">
        <v>60</v>
      </c>
      <c r="C5" s="16" t="s">
        <v>63</v>
      </c>
      <c r="D5" s="16" t="s">
        <v>64</v>
      </c>
    </row>
    <row r="6" spans="1:4" x14ac:dyDescent="0.25">
      <c r="A6" s="19">
        <v>3</v>
      </c>
      <c r="B6" s="16" t="s">
        <v>61</v>
      </c>
      <c r="C6" s="16" t="s">
        <v>65</v>
      </c>
      <c r="D6" s="16" t="s">
        <v>66</v>
      </c>
    </row>
    <row r="7" spans="1:4" x14ac:dyDescent="0.25">
      <c r="A7" s="19">
        <v>4</v>
      </c>
      <c r="B7" s="16" t="s">
        <v>62</v>
      </c>
      <c r="C7" s="16" t="s">
        <v>67</v>
      </c>
      <c r="D7" s="16" t="s">
        <v>68</v>
      </c>
    </row>
    <row r="8" spans="1:4" x14ac:dyDescent="0.25">
      <c r="A8" s="19">
        <v>5</v>
      </c>
      <c r="B8" s="20" t="s">
        <v>125</v>
      </c>
      <c r="C8" s="20" t="s">
        <v>126</v>
      </c>
      <c r="D8" s="20" t="s">
        <v>127</v>
      </c>
    </row>
    <row r="9" spans="1:4" x14ac:dyDescent="0.25">
      <c r="A9" s="19">
        <v>6</v>
      </c>
      <c r="B9" s="16" t="s">
        <v>69</v>
      </c>
      <c r="C9" s="16" t="s">
        <v>70</v>
      </c>
      <c r="D9" s="16" t="s">
        <v>71</v>
      </c>
    </row>
    <row r="10" spans="1:4" x14ac:dyDescent="0.25">
      <c r="A10" s="19">
        <v>7</v>
      </c>
      <c r="B10" s="16" t="s">
        <v>78</v>
      </c>
      <c r="C10" s="16" t="s">
        <v>79</v>
      </c>
      <c r="D10" s="16" t="s">
        <v>80</v>
      </c>
    </row>
    <row r="11" spans="1:4" x14ac:dyDescent="0.25">
      <c r="A11" s="19">
        <v>8</v>
      </c>
      <c r="B11" s="16" t="s">
        <v>82</v>
      </c>
      <c r="C11" s="16" t="s">
        <v>85</v>
      </c>
      <c r="D11" s="16" t="s">
        <v>86</v>
      </c>
    </row>
  </sheetData>
  <mergeCells count="1">
    <mergeCell ref="A1:D1"/>
  </mergeCells>
  <conditionalFormatting sqref="B1">
    <cfRule type="duplicateValues" dxfId="195" priority="130433"/>
    <cfRule type="duplicateValues" dxfId="194" priority="130434"/>
    <cfRule type="duplicateValues" dxfId="193" priority="130435"/>
  </conditionalFormatting>
  <conditionalFormatting sqref="B3">
    <cfRule type="duplicateValues" dxfId="192" priority="25293"/>
    <cfRule type="duplicateValues" dxfId="191" priority="36785"/>
    <cfRule type="duplicateValues" dxfId="190" priority="51884"/>
    <cfRule type="duplicateValues" dxfId="189" priority="65689"/>
    <cfRule type="duplicateValues" dxfId="188" priority="65690"/>
    <cfRule type="duplicateValues" dxfId="187" priority="65691"/>
  </conditionalFormatting>
  <conditionalFormatting sqref="B4">
    <cfRule type="duplicateValues" dxfId="186" priority="73"/>
    <cfRule type="duplicateValues" dxfId="185" priority="74"/>
    <cfRule type="duplicateValues" dxfId="184" priority="75"/>
    <cfRule type="duplicateValues" dxfId="183" priority="76"/>
  </conditionalFormatting>
  <conditionalFormatting sqref="B4:B7">
    <cfRule type="duplicateValues" dxfId="182" priority="163686"/>
  </conditionalFormatting>
  <conditionalFormatting sqref="B5">
    <cfRule type="duplicateValues" dxfId="181" priority="45"/>
    <cfRule type="duplicateValues" dxfId="180" priority="47"/>
    <cfRule type="duplicateValues" dxfId="179" priority="48"/>
    <cfRule type="duplicateValues" dxfId="178" priority="49"/>
    <cfRule type="duplicateValues" dxfId="177" priority="50"/>
    <cfRule type="duplicateValues" dxfId="176" priority="51"/>
    <cfRule type="duplicateValues" dxfId="175" priority="52"/>
    <cfRule type="duplicateValues" dxfId="174" priority="53"/>
    <cfRule type="duplicateValues" dxfId="173" priority="54"/>
    <cfRule type="duplicateValues" dxfId="172" priority="55"/>
    <cfRule type="duplicateValues" dxfId="171" priority="56"/>
    <cfRule type="duplicateValues" dxfId="170" priority="57"/>
    <cfRule type="duplicateValues" dxfId="169" priority="58"/>
    <cfRule type="duplicateValues" dxfId="168" priority="59"/>
    <cfRule type="duplicateValues" dxfId="167" priority="60"/>
    <cfRule type="duplicateValues" dxfId="166" priority="61"/>
    <cfRule type="duplicateValues" dxfId="165" priority="62"/>
    <cfRule type="duplicateValues" dxfId="164" priority="63"/>
    <cfRule type="duplicateValues" dxfId="163" priority="64"/>
    <cfRule type="duplicateValues" dxfId="162" priority="65"/>
    <cfRule type="duplicateValues" dxfId="161" priority="66"/>
    <cfRule type="duplicateValues" dxfId="160" priority="67"/>
  </conditionalFormatting>
  <conditionalFormatting sqref="B6:B7">
    <cfRule type="duplicateValues" dxfId="159" priority="68"/>
    <cfRule type="duplicateValues" dxfId="158" priority="69"/>
    <cfRule type="duplicateValues" dxfId="157" priority="70"/>
    <cfRule type="duplicateValues" dxfId="156" priority="71"/>
    <cfRule type="duplicateValues" dxfId="155" priority="72"/>
  </conditionalFormatting>
  <conditionalFormatting sqref="B8">
    <cfRule type="duplicateValues" dxfId="154" priority="7"/>
    <cfRule type="duplicateValues" dxfId="153" priority="8"/>
  </conditionalFormatting>
  <conditionalFormatting sqref="B12:B1048576 B1:B3">
    <cfRule type="duplicateValues" dxfId="152" priority="161890"/>
    <cfRule type="duplicateValues" dxfId="151" priority="161891"/>
    <cfRule type="duplicateValues" dxfId="150" priority="161892"/>
  </conditionalFormatting>
  <conditionalFormatting sqref="B8:C8">
    <cfRule type="duplicateValues" dxfId="149" priority="9"/>
  </conditionalFormatting>
  <conditionalFormatting sqref="B1:D1">
    <cfRule type="duplicateValues" dxfId="148" priority="130436"/>
    <cfRule type="duplicateValues" dxfId="147" priority="130437"/>
  </conditionalFormatting>
  <conditionalFormatting sqref="B3:D3">
    <cfRule type="duplicateValues" dxfId="146" priority="65694"/>
    <cfRule type="duplicateValues" dxfId="145" priority="65695"/>
  </conditionalFormatting>
  <conditionalFormatting sqref="B5:D5">
    <cfRule type="duplicateValues" dxfId="144" priority="46"/>
  </conditionalFormatting>
  <conditionalFormatting sqref="B1:B8 B12:B1048576">
    <cfRule type="duplicateValues" dxfId="143" priority="6"/>
  </conditionalFormatting>
  <conditionalFormatting sqref="B9:B11">
    <cfRule type="duplicateValues" dxfId="142" priority="2"/>
  </conditionalFormatting>
  <conditionalFormatting sqref="B9:B11">
    <cfRule type="duplicateValues" dxfId="141" priority="5"/>
  </conditionalFormatting>
  <conditionalFormatting sqref="B9:B11">
    <cfRule type="duplicateValues" dxfId="140" priority="4"/>
  </conditionalFormatting>
  <conditionalFormatting sqref="B9:B11">
    <cfRule type="duplicateValues" dxfId="139" priority="3"/>
  </conditionalFormatting>
  <conditionalFormatting sqref="B9:B11">
    <cfRule type="duplicateValues" dxfId="138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29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48</v>
      </c>
      <c r="C16" s="16" t="s">
        <v>49</v>
      </c>
      <c r="D16" s="16" t="s">
        <v>50</v>
      </c>
      <c r="E16" s="14" t="s">
        <v>7</v>
      </c>
    </row>
    <row r="17" spans="1:5" ht="15" x14ac:dyDescent="0.25">
      <c r="A17" s="18">
        <v>14</v>
      </c>
      <c r="B17" s="16" t="s">
        <v>53</v>
      </c>
      <c r="C17" s="16" t="s">
        <v>51</v>
      </c>
      <c r="D17" s="15" t="s">
        <v>52</v>
      </c>
      <c r="E17" s="14" t="s">
        <v>7</v>
      </c>
    </row>
    <row r="18" spans="1:5" ht="15" x14ac:dyDescent="0.25">
      <c r="A18" s="18">
        <v>15</v>
      </c>
      <c r="B18" s="16" t="s">
        <v>54</v>
      </c>
      <c r="C18" s="16" t="s">
        <v>56</v>
      </c>
      <c r="D18" s="16" t="s">
        <v>57</v>
      </c>
      <c r="E18" s="14" t="s">
        <v>7</v>
      </c>
    </row>
    <row r="19" spans="1:5" ht="15" x14ac:dyDescent="0.25">
      <c r="A19" s="18">
        <v>16</v>
      </c>
      <c r="B19" s="16" t="s">
        <v>55</v>
      </c>
      <c r="C19" s="16" t="s">
        <v>58</v>
      </c>
      <c r="D19" s="16" t="s">
        <v>59</v>
      </c>
      <c r="E19" s="14" t="s">
        <v>7</v>
      </c>
    </row>
    <row r="20" spans="1:5" ht="15" x14ac:dyDescent="0.25">
      <c r="A20" s="18">
        <v>17</v>
      </c>
      <c r="B20" s="16" t="s">
        <v>72</v>
      </c>
      <c r="C20" s="16" t="s">
        <v>74</v>
      </c>
      <c r="D20" s="16" t="s">
        <v>75</v>
      </c>
      <c r="E20" s="14" t="s">
        <v>7</v>
      </c>
    </row>
    <row r="21" spans="1:5" ht="15" x14ac:dyDescent="0.25">
      <c r="A21" s="18">
        <v>18</v>
      </c>
      <c r="B21" s="16" t="s">
        <v>73</v>
      </c>
      <c r="C21" s="16" t="s">
        <v>76</v>
      </c>
      <c r="D21" s="16" t="s">
        <v>77</v>
      </c>
      <c r="E21" s="14" t="s">
        <v>7</v>
      </c>
    </row>
    <row r="22" spans="1:5" ht="15" x14ac:dyDescent="0.25">
      <c r="A22" s="18">
        <v>19</v>
      </c>
      <c r="B22" s="16" t="s">
        <v>81</v>
      </c>
      <c r="C22" s="16" t="s">
        <v>83</v>
      </c>
      <c r="D22" s="16" t="s">
        <v>84</v>
      </c>
      <c r="E22" s="14" t="s">
        <v>7</v>
      </c>
    </row>
    <row r="23" spans="1:5" ht="15" x14ac:dyDescent="0.25">
      <c r="A23" s="18">
        <v>20</v>
      </c>
      <c r="B23" s="16" t="s">
        <v>87</v>
      </c>
      <c r="C23" s="16" t="s">
        <v>90</v>
      </c>
      <c r="D23" s="16" t="s">
        <v>91</v>
      </c>
      <c r="E23" s="14" t="s">
        <v>7</v>
      </c>
    </row>
    <row r="24" spans="1:5" ht="15" x14ac:dyDescent="0.25">
      <c r="A24" s="18">
        <v>21</v>
      </c>
      <c r="B24" s="16" t="s">
        <v>88</v>
      </c>
      <c r="C24" s="16" t="s">
        <v>92</v>
      </c>
      <c r="D24" s="16" t="s">
        <v>93</v>
      </c>
      <c r="E24" s="14" t="s">
        <v>7</v>
      </c>
    </row>
    <row r="25" spans="1:5" ht="15" x14ac:dyDescent="0.25">
      <c r="A25" s="18">
        <v>22</v>
      </c>
      <c r="B25" s="16" t="s">
        <v>89</v>
      </c>
      <c r="C25" s="16" t="s">
        <v>94</v>
      </c>
      <c r="D25" s="16" t="s">
        <v>95</v>
      </c>
      <c r="E25" s="14" t="s">
        <v>7</v>
      </c>
    </row>
    <row r="26" spans="1:5" ht="15" x14ac:dyDescent="0.25">
      <c r="A26" s="18">
        <v>23</v>
      </c>
      <c r="B26" s="16" t="s">
        <v>96</v>
      </c>
      <c r="C26" s="16" t="s">
        <v>98</v>
      </c>
      <c r="D26" s="16" t="s">
        <v>99</v>
      </c>
      <c r="E26" s="14" t="s">
        <v>7</v>
      </c>
    </row>
    <row r="27" spans="1:5" ht="15" x14ac:dyDescent="0.25">
      <c r="A27" s="18">
        <v>24</v>
      </c>
      <c r="B27" s="16" t="s">
        <v>97</v>
      </c>
      <c r="C27" s="16" t="s">
        <v>100</v>
      </c>
      <c r="D27" s="16" t="s">
        <v>101</v>
      </c>
      <c r="E27" s="14" t="s">
        <v>7</v>
      </c>
    </row>
    <row r="28" spans="1:5" ht="15" x14ac:dyDescent="0.25">
      <c r="A28" s="18">
        <v>25</v>
      </c>
      <c r="B28" s="16" t="s">
        <v>102</v>
      </c>
      <c r="C28" s="16" t="s">
        <v>103</v>
      </c>
      <c r="D28" s="16" t="s">
        <v>104</v>
      </c>
      <c r="E28" s="14" t="s">
        <v>7</v>
      </c>
    </row>
    <row r="29" spans="1:5" ht="15" x14ac:dyDescent="0.25">
      <c r="A29" s="18">
        <v>26</v>
      </c>
      <c r="B29" s="16" t="s">
        <v>105</v>
      </c>
      <c r="C29" s="16" t="s">
        <v>106</v>
      </c>
      <c r="D29" s="16" t="s">
        <v>107</v>
      </c>
      <c r="E29" s="14" t="s">
        <v>7</v>
      </c>
    </row>
    <row r="30" spans="1:5" ht="15" x14ac:dyDescent="0.25">
      <c r="A30" s="18">
        <v>27</v>
      </c>
      <c r="B30" s="16" t="s">
        <v>108</v>
      </c>
      <c r="C30" s="16" t="s">
        <v>109</v>
      </c>
      <c r="D30" s="16" t="s">
        <v>110</v>
      </c>
      <c r="E30" s="14" t="s">
        <v>7</v>
      </c>
    </row>
    <row r="31" spans="1:5" ht="15" x14ac:dyDescent="0.25">
      <c r="A31" s="18">
        <v>28</v>
      </c>
      <c r="B31" s="16" t="s">
        <v>111</v>
      </c>
      <c r="C31" s="16" t="s">
        <v>112</v>
      </c>
      <c r="D31" s="16" t="s">
        <v>113</v>
      </c>
      <c r="E31" s="14" t="s">
        <v>7</v>
      </c>
    </row>
    <row r="32" spans="1:5" ht="15" x14ac:dyDescent="0.25">
      <c r="A32" s="18">
        <v>29</v>
      </c>
      <c r="B32" s="16" t="s">
        <v>114</v>
      </c>
      <c r="C32" s="16" t="s">
        <v>115</v>
      </c>
      <c r="D32" s="16" t="s">
        <v>116</v>
      </c>
      <c r="E32" s="14" t="s">
        <v>7</v>
      </c>
    </row>
    <row r="33" spans="1:5" ht="15" x14ac:dyDescent="0.25">
      <c r="A33" s="18">
        <v>30</v>
      </c>
      <c r="B33" s="16" t="s">
        <v>122</v>
      </c>
      <c r="C33" s="16" t="s">
        <v>123</v>
      </c>
      <c r="D33" s="16" t="s">
        <v>124</v>
      </c>
      <c r="E33" s="14" t="s">
        <v>7</v>
      </c>
    </row>
    <row r="34" spans="1:5" ht="15" x14ac:dyDescent="0.25">
      <c r="A34" s="18">
        <v>31</v>
      </c>
      <c r="B34" s="16" t="s">
        <v>128</v>
      </c>
      <c r="C34" s="16" t="s">
        <v>130</v>
      </c>
      <c r="D34" s="16" t="s">
        <v>131</v>
      </c>
      <c r="E34" s="14" t="s">
        <v>7</v>
      </c>
    </row>
    <row r="35" spans="1:5" ht="15" x14ac:dyDescent="0.25">
      <c r="A35" s="18">
        <v>32</v>
      </c>
      <c r="B35" s="16" t="s">
        <v>129</v>
      </c>
      <c r="C35" s="16" t="s">
        <v>132</v>
      </c>
      <c r="D35" s="16" t="s">
        <v>133</v>
      </c>
      <c r="E35" s="14" t="s">
        <v>7</v>
      </c>
    </row>
    <row r="36" spans="1:5" ht="15" x14ac:dyDescent="0.25">
      <c r="B36"/>
    </row>
  </sheetData>
  <mergeCells count="1">
    <mergeCell ref="A1:E1"/>
  </mergeCells>
  <conditionalFormatting sqref="A1">
    <cfRule type="duplicateValues" dxfId="137" priority="4512"/>
    <cfRule type="duplicateValues" dxfId="136" priority="4513"/>
  </conditionalFormatting>
  <conditionalFormatting sqref="B3:B15">
    <cfRule type="duplicateValues" dxfId="135" priority="163513"/>
  </conditionalFormatting>
  <conditionalFormatting sqref="B3:B19">
    <cfRule type="duplicateValues" dxfId="134" priority="163514"/>
  </conditionalFormatting>
  <conditionalFormatting sqref="B4:B13">
    <cfRule type="duplicateValues" dxfId="133" priority="154171"/>
  </conditionalFormatting>
  <conditionalFormatting sqref="B4:B14">
    <cfRule type="duplicateValues" dxfId="132" priority="163064"/>
  </conditionalFormatting>
  <conditionalFormatting sqref="B4:B15">
    <cfRule type="duplicateValues" dxfId="131" priority="162538"/>
  </conditionalFormatting>
  <conditionalFormatting sqref="B4:B19">
    <cfRule type="duplicateValues" dxfId="130" priority="163517"/>
  </conditionalFormatting>
  <conditionalFormatting sqref="B12:B13">
    <cfRule type="duplicateValues" dxfId="129" priority="231"/>
    <cfRule type="duplicateValues" dxfId="128" priority="232"/>
  </conditionalFormatting>
  <conditionalFormatting sqref="B14">
    <cfRule type="duplicateValues" dxfId="127" priority="156767"/>
  </conditionalFormatting>
  <conditionalFormatting sqref="B15">
    <cfRule type="duplicateValues" dxfId="126" priority="162671"/>
    <cfRule type="duplicateValues" dxfId="125" priority="162672"/>
  </conditionalFormatting>
  <conditionalFormatting sqref="B16">
    <cfRule type="duplicateValues" dxfId="124" priority="160456"/>
  </conditionalFormatting>
  <conditionalFormatting sqref="B12:C12">
    <cfRule type="duplicateValues" dxfId="123" priority="233"/>
  </conditionalFormatting>
  <conditionalFormatting sqref="B13:C13">
    <cfRule type="duplicateValues" dxfId="122" priority="230"/>
  </conditionalFormatting>
  <conditionalFormatting sqref="B4:D15">
    <cfRule type="duplicateValues" dxfId="121" priority="163105"/>
  </conditionalFormatting>
  <conditionalFormatting sqref="C3">
    <cfRule type="duplicateValues" dxfId="120" priority="40386"/>
  </conditionalFormatting>
  <conditionalFormatting sqref="C3:D3">
    <cfRule type="duplicateValues" dxfId="119" priority="4514"/>
  </conditionalFormatting>
  <conditionalFormatting sqref="C4:D8">
    <cfRule type="duplicateValues" dxfId="118" priority="122865"/>
    <cfRule type="duplicateValues" dxfId="117" priority="122866"/>
  </conditionalFormatting>
  <conditionalFormatting sqref="C7:D7">
    <cfRule type="duplicateValues" dxfId="116" priority="96883"/>
    <cfRule type="duplicateValues" dxfId="115" priority="96884"/>
    <cfRule type="duplicateValues" dxfId="114" priority="96885"/>
  </conditionalFormatting>
  <conditionalFormatting sqref="C8:D8">
    <cfRule type="duplicateValues" dxfId="113" priority="73976"/>
    <cfRule type="duplicateValues" dxfId="112" priority="73977"/>
    <cfRule type="duplicateValues" dxfId="111" priority="73978"/>
  </conditionalFormatting>
  <conditionalFormatting sqref="C36:D1048576 C9:D9 C3:D3">
    <cfRule type="duplicateValues" dxfId="110" priority="135596"/>
  </conditionalFormatting>
  <conditionalFormatting sqref="C36:D1048576 C9:D9">
    <cfRule type="duplicateValues" dxfId="109" priority="135601"/>
  </conditionalFormatting>
  <conditionalFormatting sqref="B1:B1048576">
    <cfRule type="duplicateValues" dxfId="108" priority="1"/>
  </conditionalFormatting>
  <conditionalFormatting sqref="B1:B33 B36:B1048576">
    <cfRule type="duplicateValues" dxfId="107" priority="164115"/>
  </conditionalFormatting>
  <conditionalFormatting sqref="B1:B9 B36:B1048576">
    <cfRule type="duplicateValues" dxfId="106" priority="164119"/>
  </conditionalFormatting>
  <conditionalFormatting sqref="B1:B10 B36:B1048576">
    <cfRule type="duplicateValues" dxfId="105" priority="164123"/>
    <cfRule type="duplicateValues" dxfId="104" priority="164124"/>
    <cfRule type="duplicateValues" dxfId="103" priority="164125"/>
    <cfRule type="duplicateValues" dxfId="102" priority="164126"/>
  </conditionalFormatting>
  <conditionalFormatting sqref="B1:B13 B36:B1048576">
    <cfRule type="duplicateValues" dxfId="101" priority="164139"/>
    <cfRule type="duplicateValues" dxfId="100" priority="164140"/>
    <cfRule type="duplicateValues" dxfId="99" priority="164141"/>
    <cfRule type="duplicateValues" dxfId="98" priority="164142"/>
    <cfRule type="duplicateValues" dxfId="97" priority="164143"/>
    <cfRule type="duplicateValues" dxfId="96" priority="164144"/>
    <cfRule type="duplicateValues" dxfId="95" priority="164145"/>
    <cfRule type="duplicateValues" dxfId="94" priority="164146"/>
    <cfRule type="duplicateValues" dxfId="93" priority="164147"/>
    <cfRule type="duplicateValues" dxfId="92" priority="164148"/>
  </conditionalFormatting>
  <conditionalFormatting sqref="B1:B14 B36:B1048576">
    <cfRule type="duplicateValues" dxfId="91" priority="164179"/>
  </conditionalFormatting>
  <conditionalFormatting sqref="B1:B15 B36:B1048576">
    <cfRule type="duplicateValues" dxfId="90" priority="164183"/>
  </conditionalFormatting>
  <conditionalFormatting sqref="B1:B16 B36:B1048576">
    <cfRule type="duplicateValues" dxfId="89" priority="164187"/>
  </conditionalFormatting>
  <conditionalFormatting sqref="B1:B17 B36:B1048576">
    <cfRule type="duplicateValues" dxfId="88" priority="164191"/>
  </conditionalFormatting>
  <conditionalFormatting sqref="B1:B19 B36:B1048576">
    <cfRule type="duplicateValues" dxfId="87" priority="164195"/>
  </conditionalFormatting>
  <conditionalFormatting sqref="B1:B22 B36:B1048576">
    <cfRule type="duplicateValues" dxfId="86" priority="164199"/>
  </conditionalFormatting>
  <conditionalFormatting sqref="B1:B30 B36:B1048576">
    <cfRule type="duplicateValues" dxfId="85" priority="164203"/>
  </conditionalFormatting>
  <conditionalFormatting sqref="B1:B32 B36:B1048576">
    <cfRule type="duplicateValues" dxfId="84" priority="164207"/>
  </conditionalFormatting>
  <conditionalFormatting sqref="B36:B1048576">
    <cfRule type="duplicateValues" dxfId="83" priority="164211"/>
    <cfRule type="duplicateValues" dxfId="82" priority="164212"/>
    <cfRule type="duplicateValues" dxfId="81" priority="164213"/>
    <cfRule type="duplicateValues" dxfId="80" priority="164214"/>
    <cfRule type="duplicateValues" dxfId="79" priority="164215"/>
    <cfRule type="duplicateValues" dxfId="78" priority="164216"/>
    <cfRule type="duplicateValues" dxfId="77" priority="164217"/>
    <cfRule type="duplicateValues" dxfId="76" priority="164218"/>
    <cfRule type="duplicateValues" dxfId="75" priority="164219"/>
  </conditionalFormatting>
  <conditionalFormatting sqref="B1:D13 B36:D1048576">
    <cfRule type="duplicateValues" dxfId="74" priority="164238"/>
  </conditionalFormatting>
  <conditionalFormatting sqref="C4:C8">
    <cfRule type="duplicateValues" dxfId="73" priority="164254"/>
    <cfRule type="duplicateValues" dxfId="72" priority="164255"/>
    <cfRule type="duplicateValues" dxfId="71" priority="164256" stopIfTrue="1"/>
    <cfRule type="expression" dxfId="70" priority="164257" stopIfTrue="1">
      <formula>AND(COUNTIF($B$1:$B$972, C4)+COUNTIF($B$974:$B$64400, C4)&gt;1,NOT(ISBLANK(C4)))</formula>
    </cfRule>
    <cfRule type="expression" dxfId="69" priority="164258" stopIfTrue="1">
      <formula>AND(COUNTIF($B$1:$B$972, C4)+COUNTIF($B$978:$B$64400, C4)&gt;1,NOT(ISBLANK(C4)))</formula>
    </cfRule>
    <cfRule type="expression" dxfId="68" priority="164259" stopIfTrue="1">
      <formula>AND(COUNTIF($B$1:$B$972, C4)+COUNTIF($B$985:$B$64400, C4)&gt;1,NOT(ISBLANK(C4)))</formula>
    </cfRule>
    <cfRule type="expression" dxfId="67" priority="164260" stopIfTrue="1">
      <formula>AND(COUNTIF($B$1:$B$972, C4)+COUNTIF($B$981:$B$64400, C4)&gt;1,NOT(ISBLANK(C4)))</formula>
    </cfRule>
  </conditionalFormatting>
  <conditionalFormatting sqref="C6">
    <cfRule type="duplicateValues" dxfId="66" priority="164261" stopIfTrue="1"/>
    <cfRule type="expression" dxfId="65" priority="164262" stopIfTrue="1">
      <formula>AND(COUNTIF($B$1:$B$1065, C6)+COUNTIF($B$1067:$B$64493, C6)&gt;1,NOT(ISBLANK(C6)))</formula>
    </cfRule>
    <cfRule type="expression" dxfId="64" priority="164263" stopIfTrue="1">
      <formula>AND(COUNTIF($B$1:$B$1065, C6)+COUNTIF($B$1071:$B$64493, C6)&gt;1,NOT(ISBLANK(C6)))</formula>
    </cfRule>
    <cfRule type="expression" dxfId="63" priority="164264" stopIfTrue="1">
      <formula>AND(COUNTIF($B$1:$B$1065, C6)+COUNTIF($B$1078:$B$64493, C6)&gt;1,NOT(ISBLANK(C6)))</formula>
    </cfRule>
    <cfRule type="expression" dxfId="62" priority="164265" stopIfTrue="1">
      <formula>AND(COUNTIF($B$1:$B$1065, C6)+COUNTIF($B$1074:$B$64493, C6)&gt;1,NOT(ISBLANK(C6)))</formula>
    </cfRule>
  </conditionalFormatting>
  <conditionalFormatting sqref="C7">
    <cfRule type="duplicateValues" dxfId="61" priority="164266"/>
    <cfRule type="duplicateValues" dxfId="60" priority="164267" stopIfTrue="1"/>
    <cfRule type="expression" dxfId="59" priority="164268" stopIfTrue="1">
      <formula>AND(COUNTIF($B$1:$B$994, C7)+COUNTIF($B$996:$B$64422, C7)&gt;1,NOT(ISBLANK(C7)))</formula>
    </cfRule>
    <cfRule type="expression" dxfId="58" priority="164269" stopIfTrue="1">
      <formula>AND(COUNTIF($B$1:$B$994, C7)+COUNTIF($B$1000:$B$64422, C7)&gt;1,NOT(ISBLANK(C7)))</formula>
    </cfRule>
    <cfRule type="expression" dxfId="57" priority="164270" stopIfTrue="1">
      <formula>AND(COUNTIF($B$1:$B$994, C7)+COUNTIF($B$1007:$B$64422, C7)&gt;1,NOT(ISBLANK(C7)))</formula>
    </cfRule>
    <cfRule type="expression" dxfId="56" priority="164271" stopIfTrue="1">
      <formula>AND(COUNTIF($B$1:$B$994, C7)+COUNTIF($B$1003:$B$64422, C7)&gt;1,NOT(ISBLANK(C7)))</formula>
    </cfRule>
    <cfRule type="duplicateValues" dxfId="55" priority="164272" stopIfTrue="1"/>
    <cfRule type="expression" dxfId="54" priority="164273" stopIfTrue="1">
      <formula>AND(COUNTIF($B$1:$B$1102, C7)+COUNTIF($B$1104:$B$64530, C7)&gt;1,NOT(ISBLANK(C7)))</formula>
    </cfRule>
    <cfRule type="expression" dxfId="53" priority="164274" stopIfTrue="1">
      <formula>AND(COUNTIF($B$1:$B$1102, C7)+COUNTIF($B$1108:$B$64530, C7)&gt;1,NOT(ISBLANK(C7)))</formula>
    </cfRule>
    <cfRule type="expression" dxfId="52" priority="164275" stopIfTrue="1">
      <formula>AND(COUNTIF($B$1:$B$1102, C7)+COUNTIF($B$1115:$B$64530, C7)&gt;1,NOT(ISBLANK(C7)))</formula>
    </cfRule>
    <cfRule type="expression" dxfId="51" priority="164276" stopIfTrue="1">
      <formula>AND(COUNTIF($B$1:$B$1102, C7)+COUNTIF($B$1111:$B$64530, C7)&gt;1,NOT(ISBLANK(C7)))</formula>
    </cfRule>
    <cfRule type="duplicateValues" dxfId="50" priority="164277" stopIfTrue="1"/>
    <cfRule type="expression" dxfId="49" priority="164278" stopIfTrue="1">
      <formula>AND(COUNTIF($B$1:$B$1000, C7)+COUNTIF($B$1002:$B$64428, C7)&gt;1,NOT(ISBLANK(C7)))</formula>
    </cfRule>
    <cfRule type="expression" dxfId="48" priority="164279" stopIfTrue="1">
      <formula>AND(COUNTIF($B$1:$B$1000, C7)+COUNTIF($B$1006:$B$64428, C7)&gt;1,NOT(ISBLANK(C7)))</formula>
    </cfRule>
    <cfRule type="expression" dxfId="47" priority="164280" stopIfTrue="1">
      <formula>AND(COUNTIF($B$1:$B$1000, C7)+COUNTIF($B$1013:$B$64428, C7)&gt;1,NOT(ISBLANK(C7)))</formula>
    </cfRule>
    <cfRule type="expression" dxfId="46" priority="164281" stopIfTrue="1">
      <formula>AND(COUNTIF($B$1:$B$1000, C7)+COUNTIF($B$1009:$B$64428, C7)&gt;1,NOT(ISBLANK(C7)))</formula>
    </cfRule>
    <cfRule type="duplicateValues" dxfId="45" priority="164282" stopIfTrue="1"/>
    <cfRule type="expression" dxfId="44" priority="164283" stopIfTrue="1">
      <formula>AND(COUNTIF($B$1:$B$1108, C7)+COUNTIF($B$1110:$B$64536, C7)&gt;1,NOT(ISBLANK(C7)))</formula>
    </cfRule>
    <cfRule type="expression" dxfId="43" priority="164284" stopIfTrue="1">
      <formula>AND(COUNTIF($B$1:$B$1108, C7)+COUNTIF($B$1114:$B$64536, C7)&gt;1,NOT(ISBLANK(C7)))</formula>
    </cfRule>
    <cfRule type="expression" dxfId="42" priority="164285" stopIfTrue="1">
      <formula>AND(COUNTIF($B$1:$B$1108, C7)+COUNTIF($B$1121:$B$64536, C7)&gt;1,NOT(ISBLANK(C7)))</formula>
    </cfRule>
    <cfRule type="expression" dxfId="41" priority="164286" stopIfTrue="1">
      <formula>AND(COUNTIF($B$1:$B$1108, C7)+COUNTIF($B$1117:$B$64536, C7)&gt;1,NOT(ISBLANK(C7)))</formula>
    </cfRule>
  </conditionalFormatting>
  <conditionalFormatting sqref="C8">
    <cfRule type="duplicateValues" dxfId="40" priority="164287" stopIfTrue="1"/>
    <cfRule type="expression" dxfId="39" priority="164288" stopIfTrue="1">
      <formula>AND(COUNTIF($B$1:$B$1009, C8)+COUNTIF($B$1011:$B$64437, C8)&gt;1,NOT(ISBLANK(C8)))</formula>
    </cfRule>
    <cfRule type="expression" dxfId="38" priority="164289" stopIfTrue="1">
      <formula>AND(COUNTIF($B$1:$B$1009, C8)+COUNTIF($B$1015:$B$64437, C8)&gt;1,NOT(ISBLANK(C8)))</formula>
    </cfRule>
    <cfRule type="expression" dxfId="37" priority="164290" stopIfTrue="1">
      <formula>AND(COUNTIF($B$1:$B$1009, C8)+COUNTIF($B$1022:$B$64437, C8)&gt;1,NOT(ISBLANK(C8)))</formula>
    </cfRule>
    <cfRule type="expression" dxfId="36" priority="164291" stopIfTrue="1">
      <formula>AND(COUNTIF($B$1:$B$1009, C8)+COUNTIF($B$1018:$B$64437, C8)&gt;1,NOT(ISBLANK(C8)))</formula>
    </cfRule>
    <cfRule type="duplicateValues" dxfId="35" priority="164292" stopIfTrue="1"/>
    <cfRule type="expression" dxfId="34" priority="164293" stopIfTrue="1">
      <formula>AND(COUNTIF($B$1:$B$1117, C8)+COUNTIF($B$1119:$B$64545, C8)&gt;1,NOT(ISBLANK(C8)))</formula>
    </cfRule>
    <cfRule type="expression" dxfId="33" priority="164294" stopIfTrue="1">
      <formula>AND(COUNTIF($B$1:$B$1117, C8)+COUNTIF($B$1123:$B$64545, C8)&gt;1,NOT(ISBLANK(C8)))</formula>
    </cfRule>
    <cfRule type="expression" dxfId="32" priority="164295" stopIfTrue="1">
      <formula>AND(COUNTIF($B$1:$B$1117, C8)+COUNTIF($B$1130:$B$64545, C8)&gt;1,NOT(ISBLANK(C8)))</formula>
    </cfRule>
    <cfRule type="expression" dxfId="31" priority="164296" stopIfTrue="1">
      <formula>AND(COUNTIF($B$1:$B$1117, C8)+COUNTIF($B$1126:$B$64545, C8)&gt;1,NOT(ISBLANK(C8)))</formula>
    </cfRule>
    <cfRule type="duplicateValues" dxfId="30" priority="164297" stopIfTrue="1"/>
    <cfRule type="expression" dxfId="29" priority="164298" stopIfTrue="1">
      <formula>AND(COUNTIF($B$1:$B$1015, C8)+COUNTIF($B$1017:$B$64443, C8)&gt;1,NOT(ISBLANK(C8)))</formula>
    </cfRule>
    <cfRule type="expression" dxfId="28" priority="164299" stopIfTrue="1">
      <formula>AND(COUNTIF($B$1:$B$1015, C8)+COUNTIF($B$1021:$B$64443, C8)&gt;1,NOT(ISBLANK(C8)))</formula>
    </cfRule>
    <cfRule type="expression" dxfId="27" priority="164300" stopIfTrue="1">
      <formula>AND(COUNTIF($B$1:$B$1015, C8)+COUNTIF($B$1028:$B$64443, C8)&gt;1,NOT(ISBLANK(C8)))</formula>
    </cfRule>
    <cfRule type="expression" dxfId="26" priority="164301" stopIfTrue="1">
      <formula>AND(COUNTIF($B$1:$B$1015, C8)+COUNTIF($B$1024:$B$64443, C8)&gt;1,NOT(ISBLANK(C8)))</formula>
    </cfRule>
    <cfRule type="duplicateValues" dxfId="25" priority="164302" stopIfTrue="1"/>
    <cfRule type="expression" dxfId="24" priority="164303" stopIfTrue="1">
      <formula>AND(COUNTIF($B$1:$B$1123, C8)+COUNTIF($B$1125:$B$64551, C8)&gt;1,NOT(ISBLANK(C8)))</formula>
    </cfRule>
    <cfRule type="expression" dxfId="23" priority="164304" stopIfTrue="1">
      <formula>AND(COUNTIF($B$1:$B$1123, C8)+COUNTIF($B$1129:$B$64551, C8)&gt;1,NOT(ISBLANK(C8)))</formula>
    </cfRule>
    <cfRule type="expression" dxfId="22" priority="164305" stopIfTrue="1">
      <formula>AND(COUNTIF($B$1:$B$1123, C8)+COUNTIF($B$1136:$B$64551, C8)&gt;1,NOT(ISBLANK(C8)))</formula>
    </cfRule>
    <cfRule type="expression" dxfId="21" priority="164306" stopIfTrue="1">
      <formula>AND(COUNTIF($B$1:$B$1123, C8)+COUNTIF($B$1132:$B$64551, C8)&gt;1,NOT(ISBLANK(C8)))</formula>
    </cfRule>
    <cfRule type="duplicateValues" dxfId="20" priority="164307"/>
  </conditionalFormatting>
  <conditionalFormatting sqref="D4:D8">
    <cfRule type="duplicateValues" dxfId="19" priority="164308" stopIfTrue="1"/>
    <cfRule type="expression" dxfId="18" priority="164309" stopIfTrue="1">
      <formula>AND(COUNTIF($C$1:$C$968, D4)+COUNTIF($B$974:$B$64400, D4)&gt;1,NOT(ISBLANK(D4)))</formula>
    </cfRule>
  </conditionalFormatting>
  <conditionalFormatting sqref="D6">
    <cfRule type="duplicateValues" dxfId="17" priority="164310" stopIfTrue="1"/>
    <cfRule type="expression" dxfId="16" priority="164311" stopIfTrue="1">
      <formula>AND(COUNTIF($C$1:$C$1061, D6)+COUNTIF($B$1067:$B$64493, D6)&gt;1,NOT(ISBLANK(D6)))</formula>
    </cfRule>
  </conditionalFormatting>
  <conditionalFormatting sqref="D7">
    <cfRule type="duplicateValues" dxfId="15" priority="164312" stopIfTrue="1"/>
    <cfRule type="expression" dxfId="14" priority="164313" stopIfTrue="1">
      <formula>AND(COUNTIF($C$1:$C$990, D7)+COUNTIF($B$996:$B$64422, D7)&gt;1,NOT(ISBLANK(D7)))</formula>
    </cfRule>
    <cfRule type="duplicateValues" dxfId="13" priority="164314" stopIfTrue="1"/>
    <cfRule type="expression" dxfId="12" priority="164315" stopIfTrue="1">
      <formula>AND(COUNTIF($C$1:$C$1098, D7)+COUNTIF($B$1104:$B$64530, D7)&gt;1,NOT(ISBLANK(D7)))</formula>
    </cfRule>
    <cfRule type="duplicateValues" dxfId="11" priority="164316" stopIfTrue="1"/>
    <cfRule type="expression" dxfId="10" priority="164317" stopIfTrue="1">
      <formula>AND(COUNTIF($C$1:$C$996, D7)+COUNTIF($B$1002:$B$64428, D7)&gt;1,NOT(ISBLANK(D7)))</formula>
    </cfRule>
    <cfRule type="duplicateValues" dxfId="9" priority="164318" stopIfTrue="1"/>
    <cfRule type="expression" dxfId="8" priority="164319" stopIfTrue="1">
      <formula>AND(COUNTIF($C$1:$C$1104, D7)+COUNTIF($B$1110:$B$64536, D7)&gt;1,NOT(ISBLANK(D7)))</formula>
    </cfRule>
  </conditionalFormatting>
  <conditionalFormatting sqref="D8">
    <cfRule type="duplicateValues" dxfId="7" priority="164320" stopIfTrue="1"/>
    <cfRule type="expression" dxfId="6" priority="164321" stopIfTrue="1">
      <formula>AND(COUNTIF($C$1:$C$1005, D8)+COUNTIF($B$1011:$B$64437, D8)&gt;1,NOT(ISBLANK(D8)))</formula>
    </cfRule>
    <cfRule type="duplicateValues" dxfId="5" priority="164322" stopIfTrue="1"/>
    <cfRule type="expression" dxfId="4" priority="164323" stopIfTrue="1">
      <formula>AND(COUNTIF($C$1:$C$1113, D8)+COUNTIF($B$1119:$B$64545, D8)&gt;1,NOT(ISBLANK(D8)))</formula>
    </cfRule>
    <cfRule type="duplicateValues" dxfId="3" priority="164324" stopIfTrue="1"/>
    <cfRule type="expression" dxfId="2" priority="164325" stopIfTrue="1">
      <formula>AND(COUNTIF($C$1:$C$1011, D8)+COUNTIF($B$1017:$B$64443, D8)&gt;1,NOT(ISBLANK(D8)))</formula>
    </cfRule>
    <cfRule type="duplicateValues" dxfId="1" priority="164326" stopIfTrue="1"/>
    <cfRule type="expression" dxfId="0" priority="164327" stopIfTrue="1">
      <formula>AND(COUNTIF($C$1:$C$1119, D8)+COUNTIF($B$1125:$B$64551,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2026-03-20T14:39:04Z</dcterms:modified>
</cp:coreProperties>
</file>