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Mar\23\"/>
    </mc:Choice>
  </mc:AlternateContent>
  <xr:revisionPtr revIDLastSave="0" documentId="13_ncr:1_{86BA61A5-0B83-4B5E-85FA-9FC249CD0015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<sst xmlns="http://schemas.openxmlformats.org/spreadsheetml/2006/main" count="209" uniqueCount="131">
  <si>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</si>
  <si>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</si>
  <si>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</si>
  <si>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</si>
  <si>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</si>
  <si>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</si>
  <si>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</si>
  <si>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</si>
  <si>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</si>
  <si>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</si>
  <si>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</si>
  <si>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</si>
  <si>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</si>
  <si>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</si>
  <si>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</si>
  <si>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</si>
  <si>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</si>
  <si>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</si>
  <si>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</si>
  <si>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</si>
  <si>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</si>
  <si>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</si>
  <si>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</si>
  <si>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</si>
  <si>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</si>
  <si>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</si>
  <si>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</si>
  <si>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</si>
  <si>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</si>
  <si>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</si>
  <si>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</si>
  <si>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</si>
  <si>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</si>
  <si>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</si>
  <si>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</si>
  <si>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</si>
  <si>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</si>
  <si>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</si>
  <si>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</si>
  <si>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</si>
  <si>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</si>
  <si>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</si>
  <si>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</si>
  <si>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</si>
  <si>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</si>
  <si>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INE362D01010</t>
  </si>
  <si>
    <t>VIJSOLX</t>
  </si>
  <si>
    <t>Vijay Solvex Ltd</t>
  </si>
  <si>
    <t>TEJASNET</t>
  </si>
  <si>
    <t>Tejas Networks Limited</t>
  </si>
  <si>
    <t>INE010J01012</t>
  </si>
  <si>
    <t>INE841L01016</t>
  </si>
  <si>
    <t>INE0OFM01015</t>
  </si>
  <si>
    <t>DEEDEV</t>
  </si>
  <si>
    <t>DEE Development Engineers Limited</t>
  </si>
  <si>
    <t>DSFCL</t>
  </si>
  <si>
    <t>DCM Shriram Fine Chemicals Limited</t>
  </si>
  <si>
    <t>INE399L01023</t>
  </si>
  <si>
    <t>INE0MHO01029</t>
  </si>
  <si>
    <t>ATGL</t>
  </si>
  <si>
    <t>Adani Total Gas Limited</t>
  </si>
  <si>
    <t>REGAAL</t>
  </si>
  <si>
    <t>Regaal Resources Limited</t>
  </si>
  <si>
    <t>INE795E01019</t>
  </si>
  <si>
    <t>KUMPFIN</t>
  </si>
  <si>
    <t>Kumbhat Financial Services Ltd</t>
  </si>
  <si>
    <t>INE060D01028</t>
  </si>
  <si>
    <t>INE018S01016</t>
  </si>
  <si>
    <t>INE858C01027</t>
  </si>
  <si>
    <t>NARMP</t>
  </si>
  <si>
    <t>Narmada Macplast Drip Irrigation Systems Ltd</t>
  </si>
  <si>
    <t>RFLL</t>
  </si>
  <si>
    <t>Rita Finance And Leasing Limited</t>
  </si>
  <si>
    <t>UNITDCR</t>
  </si>
  <si>
    <t>United Credit Ltd</t>
  </si>
  <si>
    <t>INE418D01010</t>
  </si>
  <si>
    <t>INE589D01018</t>
  </si>
  <si>
    <t>CEENIK</t>
  </si>
  <si>
    <t>Ceenik Exports India Ltd</t>
  </si>
  <si>
    <t>DHINDIA</t>
  </si>
  <si>
    <t>D&amp;H INDIA LTD</t>
  </si>
  <si>
    <t>INE875R01011</t>
  </si>
  <si>
    <t>BALKRISHNA</t>
  </si>
  <si>
    <t>Balkrishna Paper Mills Limited</t>
  </si>
  <si>
    <t>INE617A01013</t>
  </si>
  <si>
    <t>SEMAC</t>
  </si>
  <si>
    <t>Semac Construction Limited</t>
  </si>
  <si>
    <t>INE680Z01018</t>
  </si>
  <si>
    <t>AVG</t>
  </si>
  <si>
    <t>AVG LOGISTICS LIMITED</t>
  </si>
  <si>
    <t>INE767M01029</t>
  </si>
  <si>
    <t>BANGANGA</t>
  </si>
  <si>
    <t>Banganga Paper Industries Ltd</t>
  </si>
  <si>
    <t>INE313M01030</t>
  </si>
  <si>
    <t>EVEXIA</t>
  </si>
  <si>
    <t>Evexia Lifecare Ltd</t>
  </si>
  <si>
    <t>INE008A01015</t>
  </si>
  <si>
    <t>IDBI</t>
  </si>
  <si>
    <t>IDBI Bank Limited</t>
  </si>
  <si>
    <t>INE245H01018</t>
  </si>
  <si>
    <t>INE444D01016</t>
  </si>
  <si>
    <t>MTPL</t>
  </si>
  <si>
    <t>Marg Techno Projects Limited</t>
  </si>
  <si>
    <t>NATRAJPR</t>
  </si>
  <si>
    <t>Natraj Proteins Limited</t>
  </si>
  <si>
    <t>INE858F01012</t>
  </si>
  <si>
    <t>INE855C01023</t>
  </si>
  <si>
    <t>INE878I01022</t>
  </si>
  <si>
    <t>INE997Y01027</t>
  </si>
  <si>
    <t>INE338D01028</t>
  </si>
  <si>
    <t>INE565V01010</t>
  </si>
  <si>
    <t>NITCO</t>
  </si>
  <si>
    <t>Nitco Limited</t>
  </si>
  <si>
    <t>WEBELSOLAR</t>
  </si>
  <si>
    <t>Websol Energy System Limited</t>
  </si>
  <si>
    <t>BAFNAPH</t>
  </si>
  <si>
    <t>Bafna Pharmaceuticals Limited</t>
  </si>
  <si>
    <t>MITTAL</t>
  </si>
  <si>
    <t>Mittal Life Style Limited</t>
  </si>
  <si>
    <t>BODALCHEM</t>
  </si>
  <si>
    <t>Bodal Chemicals Limited</t>
  </si>
  <si>
    <t>VALIANTORG</t>
  </si>
  <si>
    <t>Valiant Organics Limited</t>
  </si>
  <si>
    <t>List of securities shortlisted in Short - Term ASM Framework Stage - I w.e.f.  March 24, 2026.</t>
  </si>
  <si>
    <t>List of securities shortlisted in Short - Term ASM Framework Stage - II w.e.f. March 24, 2026.</t>
  </si>
  <si>
    <t>List of securities shortlisted to move from Short - Term ASM Framework Stage - I to Stage - II w.e.f. March 24, 2026.</t>
  </si>
  <si>
    <t>List of securities shortlisted to move from Short - Term ASM Framework Stage - II to Stage - I w.e.f. March 24, 2026.</t>
  </si>
  <si>
    <t>List of securities to be excluded from Short - Term ASM Framework w.e.f. March 24, 2026.</t>
  </si>
  <si>
    <t>INE463B01036</t>
  </si>
  <si>
    <t>INFRONICS</t>
  </si>
  <si>
    <t>Infronics Systems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</si>
</sst>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19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123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105</v>
      </c>
      <c r="C3" s="16" t="s">
        <v>111</v>
      </c>
      <c r="D3" s="16" t="s">
        <v>112</v>
      </c>
    </row>
    <row r="4" spans="1:4" x14ac:dyDescent="0.25">
      <c r="A4" s="19">
        <v>2</v>
      </c>
      <c r="B4" s="16" t="s">
        <v>106</v>
      </c>
      <c r="C4" s="16" t="s">
        <v>113</v>
      </c>
      <c r="D4" s="16" t="s">
        <v>114</v>
      </c>
    </row>
    <row r="5" spans="1:4" x14ac:dyDescent="0.25">
      <c r="A5" s="19">
        <v>3</v>
      </c>
      <c r="B5" s="16" t="s">
        <v>107</v>
      </c>
      <c r="C5" s="16" t="s">
        <v>115</v>
      </c>
      <c r="D5" s="16" t="s">
        <v>116</v>
      </c>
    </row>
    <row r="6" spans="1:4" x14ac:dyDescent="0.25">
      <c r="A6" s="19">
        <v>4</v>
      </c>
      <c r="B6" s="16" t="s">
        <v>108</v>
      </c>
      <c r="C6" s="16" t="s">
        <v>117</v>
      </c>
      <c r="D6" s="16" t="s">
        <v>118</v>
      </c>
    </row>
    <row r="7" spans="1:4" x14ac:dyDescent="0.25">
      <c r="A7" s="19">
        <v>5</v>
      </c>
      <c r="B7" s="16" t="s">
        <v>109</v>
      </c>
      <c r="C7" s="16" t="s">
        <v>119</v>
      </c>
      <c r="D7" s="16" t="s">
        <v>120</v>
      </c>
    </row>
    <row r="8" spans="1:4" x14ac:dyDescent="0.25">
      <c r="A8" s="19">
        <v>6</v>
      </c>
      <c r="B8" s="16" t="s">
        <v>110</v>
      </c>
      <c r="C8" s="16" t="s">
        <v>121</v>
      </c>
      <c r="D8" s="16" t="s">
        <v>122</v>
      </c>
    </row>
    <row r="9" spans="1:4" x14ac:dyDescent="0.25">
      <c r="A9" s="19">
        <v>7</v>
      </c>
      <c r="B9" s="16" t="s">
        <v>128</v>
      </c>
      <c r="C9" s="16" t="s">
        <v>129</v>
      </c>
      <c r="D9" s="16" t="s">
        <v>130</v>
      </c>
    </row>
    <row r="10" spans="1:4" x14ac:dyDescent="0.25">
      <c r="A10" s="27"/>
      <c r="B10" s="28"/>
      <c r="C10" s="28"/>
      <c r="D10" s="28"/>
    </row>
    <row r="11" spans="1:4" x14ac:dyDescent="0.25">
      <c r="A11" s="3"/>
    </row>
    <row r="12" spans="1:4" ht="19.5" customHeight="1" x14ac:dyDescent="0.25">
      <c r="A12" s="23" t="s">
        <v>124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9"/>
      <c r="B14" s="16"/>
      <c r="C14" s="16" t="s">
        <v>4</v>
      </c>
      <c r="D14" s="15"/>
    </row>
    <row r="15" spans="1:4" x14ac:dyDescent="0.25">
      <c r="A15" s="9"/>
      <c r="B15" s="21"/>
      <c r="C15" s="21"/>
      <c r="D15" s="22"/>
    </row>
    <row r="16" spans="1:4" x14ac:dyDescent="0.25">
      <c r="A16" s="9"/>
      <c r="B16" s="9"/>
      <c r="C16" s="9"/>
      <c r="D16" s="9"/>
    </row>
    <row r="17" spans="1:4" ht="25.5" customHeight="1" x14ac:dyDescent="0.25">
      <c r="A17" s="23" t="s">
        <v>125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9"/>
      <c r="B19" s="16"/>
      <c r="C19" s="16" t="s">
        <v>4</v>
      </c>
      <c r="D19" s="15"/>
    </row>
    <row r="20" spans="1:4" x14ac:dyDescent="0.25">
      <c r="A20" s="3"/>
      <c r="B20" s="10"/>
      <c r="C20" s="10"/>
      <c r="D20" s="10"/>
    </row>
    <row r="21" spans="1:4" x14ac:dyDescent="0.25">
      <c r="A21" s="11"/>
      <c r="B21" s="11"/>
      <c r="C21" s="10"/>
      <c r="D21" s="10"/>
    </row>
    <row r="22" spans="1:4" ht="24.75" customHeight="1" x14ac:dyDescent="0.25">
      <c r="A22" s="23" t="s">
        <v>126</v>
      </c>
      <c r="B22" s="23"/>
      <c r="C22" s="23"/>
      <c r="D22" s="23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9"/>
      <c r="B24" s="16"/>
      <c r="C24" s="16" t="s">
        <v>4</v>
      </c>
      <c r="D24" s="15"/>
    </row>
  </sheetData>
  <mergeCells count="4">
    <mergeCell ref="A1:D1"/>
    <mergeCell ref="A12:D12"/>
    <mergeCell ref="A17:D17"/>
    <mergeCell ref="A22:D22"/>
  </mergeCells>
  <conditionalFormatting sqref="B15">
    <cfRule type="duplicateValues" dxfId="195" priority="104"/>
    <cfRule type="duplicateValues" dxfId="194" priority="105"/>
    <cfRule type="duplicateValues" dxfId="193" priority="106" stopIfTrue="1"/>
    <cfRule type="duplicateValues" dxfId="192" priority="107" stopIfTrue="1"/>
    <cfRule type="expression" dxfId="191" priority="113" stopIfTrue="1">
      <formula>AND(COUNTIF($A$1:$A$2169, B15)+COUNTIF($A$2177:$A$65538, B15)&gt;1,NOT(ISBLANK(B15)))</formula>
    </cfRule>
    <cfRule type="expression" dxfId="190" priority="114" stopIfTrue="1">
      <formula>AND(COUNTIF($A$1:$A$2251, B15)+COUNTIF($A$2254:$A$65538, B15)&gt;1,NOT(ISBLANK(B15)))</formula>
    </cfRule>
    <cfRule type="expression" dxfId="189" priority="115" stopIfTrue="1">
      <formula>AND(COUNTIF($A$1:$A$2300, B15)+COUNTIF($A$2307:$A$65538, B15)&gt;1,NOT(ISBLANK(B15)))</formula>
    </cfRule>
    <cfRule type="expression" dxfId="188" priority="116" stopIfTrue="1">
      <formula>AND(COUNTIF($A$1:$A$2308, B15)+COUNTIF($A$2310:$A$65538, B15)&gt;1,NOT(ISBLANK(B15)))</formula>
    </cfRule>
  </conditionalFormatting>
  <conditionalFormatting sqref="C15">
    <cfRule type="duplicateValues" dxfId="187" priority="108" stopIfTrue="1"/>
    <cfRule type="expression" dxfId="186" priority="109" stopIfTrue="1">
      <formula>AND(COUNTIF($B$1:$B$2112, C15)+COUNTIF($B$2114:$B$65538, C15)&gt;1,NOT(ISBLANK(C15)))</formula>
    </cfRule>
    <cfRule type="expression" dxfId="185" priority="110" stopIfTrue="1">
      <formula>AND(COUNTIF($B$1:$B$2112, C15)+COUNTIF($B$2118:$B$65538, C15)&gt;1,NOT(ISBLANK(C15)))</formula>
    </cfRule>
    <cfRule type="expression" dxfId="184" priority="111" stopIfTrue="1">
      <formula>AND(COUNTIF($B$1:$B$2112, C15)+COUNTIF($B$2125:$B$65538, C15)&gt;1,NOT(ISBLANK(C15)))</formula>
    </cfRule>
    <cfRule type="expression" dxfId="183" priority="112" stopIfTrue="1">
      <formula>AND(COUNTIF($B$1:$B$2112, C15)+COUNTIF($B$2121:$B$65538, C15)&gt;1,NOT(ISBLANK(C15)))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127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57</v>
      </c>
      <c r="C4" s="16" t="s">
        <v>59</v>
      </c>
      <c r="D4" s="16" t="s">
        <v>60</v>
      </c>
    </row>
    <row r="5" spans="1:4" x14ac:dyDescent="0.25">
      <c r="A5" s="19">
        <v>2</v>
      </c>
      <c r="B5" s="16" t="s">
        <v>58</v>
      </c>
      <c r="C5" s="16" t="s">
        <v>61</v>
      </c>
      <c r="D5" s="16" t="s">
        <v>62</v>
      </c>
    </row>
  </sheetData>
  <mergeCells count="1">
    <mergeCell ref="A1:D1"/>
  </mergeCells>
  <conditionalFormatting sqref="B1">
    <cfRule type="duplicateValues" dxfId="182" priority="130433"/>
    <cfRule type="duplicateValues" dxfId="181" priority="130434"/>
    <cfRule type="duplicateValues" dxfId="180" priority="130435"/>
  </conditionalFormatting>
  <conditionalFormatting sqref="B1:B1048576">
    <cfRule type="duplicateValues" dxfId="179" priority="6"/>
  </conditionalFormatting>
  <conditionalFormatting sqref="B3">
    <cfRule type="duplicateValues" dxfId="178" priority="25293"/>
    <cfRule type="duplicateValues" dxfId="177" priority="36785"/>
    <cfRule type="duplicateValues" dxfId="176" priority="51884"/>
    <cfRule type="duplicateValues" dxfId="175" priority="65689"/>
    <cfRule type="duplicateValues" dxfId="174" priority="65690"/>
    <cfRule type="duplicateValues" dxfId="173" priority="65691"/>
  </conditionalFormatting>
  <conditionalFormatting sqref="B4">
    <cfRule type="duplicateValues" dxfId="172" priority="73"/>
    <cfRule type="duplicateValues" dxfId="171" priority="74"/>
    <cfRule type="duplicateValues" dxfId="170" priority="75"/>
    <cfRule type="duplicateValues" dxfId="169" priority="76"/>
  </conditionalFormatting>
  <conditionalFormatting sqref="B4:B5">
    <cfRule type="duplicateValues" dxfId="168" priority="164329"/>
  </conditionalFormatting>
  <conditionalFormatting sqref="B5">
    <cfRule type="duplicateValues" dxfId="167" priority="45"/>
    <cfRule type="duplicateValues" dxfId="166" priority="47"/>
    <cfRule type="duplicateValues" dxfId="165" priority="48"/>
    <cfRule type="duplicateValues" dxfId="164" priority="49"/>
    <cfRule type="duplicateValues" dxfId="163" priority="50"/>
    <cfRule type="duplicateValues" dxfId="162" priority="51"/>
    <cfRule type="duplicateValues" dxfId="161" priority="52"/>
    <cfRule type="duplicateValues" dxfId="160" priority="53"/>
    <cfRule type="duplicateValues" dxfId="159" priority="54"/>
    <cfRule type="duplicateValues" dxfId="158" priority="55"/>
    <cfRule type="duplicateValues" dxfId="157" priority="56"/>
    <cfRule type="duplicateValues" dxfId="156" priority="57"/>
    <cfRule type="duplicateValues" dxfId="155" priority="58"/>
    <cfRule type="duplicateValues" dxfId="154" priority="59"/>
    <cfRule type="duplicateValues" dxfId="153" priority="60"/>
    <cfRule type="duplicateValues" dxfId="152" priority="61"/>
    <cfRule type="duplicateValues" dxfId="151" priority="62"/>
    <cfRule type="duplicateValues" dxfId="150" priority="63"/>
    <cfRule type="duplicateValues" dxfId="149" priority="64"/>
    <cfRule type="duplicateValues" dxfId="148" priority="65"/>
    <cfRule type="duplicateValues" dxfId="147" priority="66"/>
    <cfRule type="duplicateValues" dxfId="146" priority="67"/>
  </conditionalFormatting>
  <conditionalFormatting sqref="B6:B1048576 B1:B3">
    <cfRule type="duplicateValues" dxfId="145" priority="161890"/>
    <cfRule type="duplicateValues" dxfId="144" priority="161891"/>
    <cfRule type="duplicateValues" dxfId="143" priority="161892"/>
  </conditionalFormatting>
  <conditionalFormatting sqref="B1:D1">
    <cfRule type="duplicateValues" dxfId="142" priority="130436"/>
    <cfRule type="duplicateValues" dxfId="141" priority="130437"/>
  </conditionalFormatting>
  <conditionalFormatting sqref="B3:D3">
    <cfRule type="duplicateValues" dxfId="140" priority="65694"/>
    <cfRule type="duplicateValues" dxfId="139" priority="65695"/>
  </conditionalFormatting>
  <conditionalFormatting sqref="B5:D5">
    <cfRule type="duplicateValues" dxfId="138" priority="4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48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53</v>
      </c>
      <c r="D18" s="16" t="s">
        <v>54</v>
      </c>
      <c r="E18" s="14" t="s">
        <v>7</v>
      </c>
    </row>
    <row r="19" spans="1:5" ht="15" x14ac:dyDescent="0.25">
      <c r="A19" s="18">
        <v>16</v>
      </c>
      <c r="B19" s="16" t="s">
        <v>52</v>
      </c>
      <c r="C19" s="16" t="s">
        <v>55</v>
      </c>
      <c r="D19" s="16" t="s">
        <v>56</v>
      </c>
      <c r="E19" s="14" t="s">
        <v>7</v>
      </c>
    </row>
    <row r="20" spans="1:5" ht="15" x14ac:dyDescent="0.25">
      <c r="A20" s="18">
        <v>17</v>
      </c>
      <c r="B20" s="16" t="s">
        <v>63</v>
      </c>
      <c r="C20" s="16" t="s">
        <v>64</v>
      </c>
      <c r="D20" s="16" t="s">
        <v>65</v>
      </c>
      <c r="E20" s="14" t="s">
        <v>7</v>
      </c>
    </row>
    <row r="21" spans="1:5" ht="15" x14ac:dyDescent="0.25">
      <c r="A21" s="18">
        <v>18</v>
      </c>
      <c r="B21" s="16" t="s">
        <v>66</v>
      </c>
      <c r="C21" s="16" t="s">
        <v>69</v>
      </c>
      <c r="D21" s="16" t="s">
        <v>70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16" t="s">
        <v>71</v>
      </c>
      <c r="D22" s="16" t="s">
        <v>72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73</v>
      </c>
      <c r="D23" s="16" t="s">
        <v>74</v>
      </c>
      <c r="E23" s="14" t="s">
        <v>7</v>
      </c>
    </row>
    <row r="24" spans="1:5" ht="15" x14ac:dyDescent="0.25">
      <c r="A24" s="18">
        <v>21</v>
      </c>
      <c r="B24" s="16" t="s">
        <v>75</v>
      </c>
      <c r="C24" s="16" t="s">
        <v>77</v>
      </c>
      <c r="D24" s="16" t="s">
        <v>78</v>
      </c>
      <c r="E24" s="14" t="s">
        <v>7</v>
      </c>
    </row>
    <row r="25" spans="1:5" ht="15" x14ac:dyDescent="0.25">
      <c r="A25" s="18">
        <v>22</v>
      </c>
      <c r="B25" s="16" t="s">
        <v>76</v>
      </c>
      <c r="C25" s="16" t="s">
        <v>79</v>
      </c>
      <c r="D25" s="16" t="s">
        <v>80</v>
      </c>
      <c r="E25" s="14" t="s">
        <v>7</v>
      </c>
    </row>
    <row r="26" spans="1:5" ht="15" x14ac:dyDescent="0.25">
      <c r="A26" s="18">
        <v>23</v>
      </c>
      <c r="B26" s="16" t="s">
        <v>81</v>
      </c>
      <c r="C26" s="16" t="s">
        <v>82</v>
      </c>
      <c r="D26" s="16" t="s">
        <v>83</v>
      </c>
      <c r="E26" s="14" t="s">
        <v>7</v>
      </c>
    </row>
    <row r="27" spans="1:5" ht="15" x14ac:dyDescent="0.25">
      <c r="A27" s="18">
        <v>24</v>
      </c>
      <c r="B27" s="16" t="s">
        <v>84</v>
      </c>
      <c r="C27" s="16" t="s">
        <v>85</v>
      </c>
      <c r="D27" s="16" t="s">
        <v>86</v>
      </c>
      <c r="E27" s="14" t="s">
        <v>7</v>
      </c>
    </row>
    <row r="28" spans="1:5" ht="15" x14ac:dyDescent="0.25">
      <c r="A28" s="18">
        <v>25</v>
      </c>
      <c r="B28" s="16" t="s">
        <v>87</v>
      </c>
      <c r="C28" s="16" t="s">
        <v>88</v>
      </c>
      <c r="D28" s="16" t="s">
        <v>89</v>
      </c>
      <c r="E28" s="14" t="s">
        <v>7</v>
      </c>
    </row>
    <row r="29" spans="1:5" ht="15" x14ac:dyDescent="0.25">
      <c r="A29" s="18">
        <v>26</v>
      </c>
      <c r="B29" s="16" t="s">
        <v>90</v>
      </c>
      <c r="C29" s="16" t="s">
        <v>91</v>
      </c>
      <c r="D29" s="16" t="s">
        <v>92</v>
      </c>
      <c r="E29" s="14" t="s">
        <v>7</v>
      </c>
    </row>
    <row r="30" spans="1:5" ht="15" x14ac:dyDescent="0.25">
      <c r="A30" s="18">
        <v>27</v>
      </c>
      <c r="B30" s="16" t="s">
        <v>93</v>
      </c>
      <c r="C30" s="16" t="s">
        <v>94</v>
      </c>
      <c r="D30" s="16" t="s">
        <v>95</v>
      </c>
      <c r="E30" s="14" t="s">
        <v>7</v>
      </c>
    </row>
    <row r="31" spans="1:5" ht="15" x14ac:dyDescent="0.25">
      <c r="A31" s="18">
        <v>28</v>
      </c>
      <c r="B31" s="16" t="s">
        <v>96</v>
      </c>
      <c r="C31" s="16" t="s">
        <v>97</v>
      </c>
      <c r="D31" s="16" t="s">
        <v>98</v>
      </c>
      <c r="E31" s="14" t="s">
        <v>7</v>
      </c>
    </row>
    <row r="32" spans="1:5" ht="15" x14ac:dyDescent="0.25">
      <c r="A32" s="18">
        <v>29</v>
      </c>
      <c r="B32" s="16" t="s">
        <v>99</v>
      </c>
      <c r="C32" s="16" t="s">
        <v>101</v>
      </c>
      <c r="D32" s="16" t="s">
        <v>102</v>
      </c>
      <c r="E32" s="14" t="s">
        <v>7</v>
      </c>
    </row>
    <row r="33" spans="1:5" ht="15" x14ac:dyDescent="0.25">
      <c r="A33" s="18">
        <v>30</v>
      </c>
      <c r="B33" s="16" t="s">
        <v>100</v>
      </c>
      <c r="C33" s="16" t="s">
        <v>103</v>
      </c>
      <c r="D33" s="16" t="s">
        <v>104</v>
      </c>
      <c r="E33" s="14" t="s">
        <v>7</v>
      </c>
    </row>
    <row r="34" spans="1:5" ht="15" x14ac:dyDescent="0.25">
      <c r="A34" s="18">
        <v>31</v>
      </c>
      <c r="B34" s="16" t="s">
        <v>105</v>
      </c>
      <c r="C34" s="16" t="s">
        <v>111</v>
      </c>
      <c r="D34" s="16" t="s">
        <v>112</v>
      </c>
      <c r="E34" s="14" t="s">
        <v>7</v>
      </c>
    </row>
    <row r="35" spans="1:5" ht="15" x14ac:dyDescent="0.25">
      <c r="A35" s="18">
        <v>32</v>
      </c>
      <c r="B35" s="16" t="s">
        <v>106</v>
      </c>
      <c r="C35" s="16" t="s">
        <v>113</v>
      </c>
      <c r="D35" s="16" t="s">
        <v>114</v>
      </c>
      <c r="E35" s="14" t="s">
        <v>7</v>
      </c>
    </row>
    <row r="36" spans="1:5" ht="15" x14ac:dyDescent="0.25">
      <c r="A36" s="18">
        <v>33</v>
      </c>
      <c r="B36" s="16" t="s">
        <v>107</v>
      </c>
      <c r="C36" s="16" t="s">
        <v>115</v>
      </c>
      <c r="D36" s="16" t="s">
        <v>116</v>
      </c>
      <c r="E36" s="14" t="s">
        <v>7</v>
      </c>
    </row>
    <row r="37" spans="1:5" ht="15" x14ac:dyDescent="0.25">
      <c r="A37" s="18">
        <v>34</v>
      </c>
      <c r="B37" s="16" t="s">
        <v>108</v>
      </c>
      <c r="C37" s="16" t="s">
        <v>117</v>
      </c>
      <c r="D37" s="16" t="s">
        <v>118</v>
      </c>
      <c r="E37" s="14" t="s">
        <v>7</v>
      </c>
    </row>
    <row r="38" spans="1:5" ht="15" x14ac:dyDescent="0.25">
      <c r="A38" s="18">
        <v>35</v>
      </c>
      <c r="B38" s="16" t="s">
        <v>109</v>
      </c>
      <c r="C38" s="16" t="s">
        <v>119</v>
      </c>
      <c r="D38" s="16" t="s">
        <v>120</v>
      </c>
      <c r="E38" s="14" t="s">
        <v>7</v>
      </c>
    </row>
    <row r="39" spans="1:5" ht="15" x14ac:dyDescent="0.25">
      <c r="A39" s="18">
        <v>36</v>
      </c>
      <c r="B39" s="16" t="s">
        <v>110</v>
      </c>
      <c r="C39" s="16" t="s">
        <v>121</v>
      </c>
      <c r="D39" s="16" t="s">
        <v>122</v>
      </c>
      <c r="E39" s="14" t="s">
        <v>7</v>
      </c>
    </row>
    <row r="40" spans="1:5" ht="15" x14ac:dyDescent="0.25">
      <c r="A40" s="19">
        <v>37</v>
      </c>
      <c r="B40" s="16" t="s">
        <v>128</v>
      </c>
      <c r="C40" s="16" t="s">
        <v>129</v>
      </c>
      <c r="D40" s="16" t="s">
        <v>130</v>
      </c>
      <c r="E40" s="14" t="s">
        <v>7</v>
      </c>
    </row>
    <row r="41" spans="1:5" ht="15" x14ac:dyDescent="0.25">
      <c r="B41"/>
    </row>
    <row r="42" spans="1:5" ht="15" x14ac:dyDescent="0.25">
      <c r="B42"/>
    </row>
  </sheetData>
  <mergeCells count="1">
    <mergeCell ref="A1:E1"/>
  </mergeCells>
  <conditionalFormatting sqref="A1">
    <cfRule type="duplicateValues" dxfId="137" priority="4512"/>
    <cfRule type="duplicateValues" dxfId="136" priority="4513"/>
  </conditionalFormatting>
  <conditionalFormatting sqref="B3:B15">
    <cfRule type="duplicateValues" dxfId="135" priority="163513"/>
  </conditionalFormatting>
  <conditionalFormatting sqref="B3:B19">
    <cfRule type="duplicateValues" dxfId="134" priority="163514"/>
  </conditionalFormatting>
  <conditionalFormatting sqref="B4:B13">
    <cfRule type="duplicateValues" dxfId="133" priority="154171"/>
  </conditionalFormatting>
  <conditionalFormatting sqref="B4:B14">
    <cfRule type="duplicateValues" dxfId="132" priority="163064"/>
  </conditionalFormatting>
  <conditionalFormatting sqref="B4:B15">
    <cfRule type="duplicateValues" dxfId="131" priority="162538"/>
  </conditionalFormatting>
  <conditionalFormatting sqref="B4:B19">
    <cfRule type="duplicateValues" dxfId="130" priority="163517"/>
  </conditionalFormatting>
  <conditionalFormatting sqref="B12:B13">
    <cfRule type="duplicateValues" dxfId="129" priority="231"/>
    <cfRule type="duplicateValues" dxfId="128" priority="232"/>
  </conditionalFormatting>
  <conditionalFormatting sqref="B14">
    <cfRule type="duplicateValues" dxfId="127" priority="156767"/>
  </conditionalFormatting>
  <conditionalFormatting sqref="B15">
    <cfRule type="duplicateValues" dxfId="126" priority="162671"/>
    <cfRule type="duplicateValues" dxfId="125" priority="162672"/>
  </conditionalFormatting>
  <conditionalFormatting sqref="B16">
    <cfRule type="duplicateValues" dxfId="124" priority="160456"/>
  </conditionalFormatting>
  <conditionalFormatting sqref="B41:B1048576 B1:B9">
    <cfRule type="duplicateValues" dxfId="123" priority="164119"/>
  </conditionalFormatting>
  <conditionalFormatting sqref="B41:B1048576 B1:B10">
    <cfRule type="duplicateValues" dxfId="122" priority="164123"/>
    <cfRule type="duplicateValues" dxfId="121" priority="164124"/>
    <cfRule type="duplicateValues" dxfId="120" priority="164125"/>
    <cfRule type="duplicateValues" dxfId="119" priority="164126"/>
  </conditionalFormatting>
  <conditionalFormatting sqref="B41:B1048576 B1:B13">
    <cfRule type="duplicateValues" dxfId="118" priority="164139"/>
    <cfRule type="duplicateValues" dxfId="117" priority="164140"/>
    <cfRule type="duplicateValues" dxfId="116" priority="164141"/>
    <cfRule type="duplicateValues" dxfId="115" priority="164142"/>
    <cfRule type="duplicateValues" dxfId="114" priority="164143"/>
    <cfRule type="duplicateValues" dxfId="113" priority="164144"/>
    <cfRule type="duplicateValues" dxfId="112" priority="164145"/>
    <cfRule type="duplicateValues" dxfId="111" priority="164146"/>
    <cfRule type="duplicateValues" dxfId="110" priority="164147"/>
    <cfRule type="duplicateValues" dxfId="109" priority="164148"/>
  </conditionalFormatting>
  <conditionalFormatting sqref="B41:B1048576 B1:B14">
    <cfRule type="duplicateValues" dxfId="108" priority="164179"/>
  </conditionalFormatting>
  <conditionalFormatting sqref="B41:B1048576 B1:B15">
    <cfRule type="duplicateValues" dxfId="107" priority="164183"/>
  </conditionalFormatting>
  <conditionalFormatting sqref="B41:B1048576 B1:B16">
    <cfRule type="duplicateValues" dxfId="106" priority="164187"/>
  </conditionalFormatting>
  <conditionalFormatting sqref="B41:B1048576 B1:B17">
    <cfRule type="duplicateValues" dxfId="105" priority="164191"/>
  </conditionalFormatting>
  <conditionalFormatting sqref="B41:B1048576 B1:B19">
    <cfRule type="duplicateValues" dxfId="104" priority="164195"/>
  </conditionalFormatting>
  <conditionalFormatting sqref="B41:B1048576 B1:B20">
    <cfRule type="duplicateValues" dxfId="103" priority="164199"/>
  </conditionalFormatting>
  <conditionalFormatting sqref="B41:B1048576 B1:B28">
    <cfRule type="duplicateValues" dxfId="102" priority="164203"/>
  </conditionalFormatting>
  <conditionalFormatting sqref="B41:B1048576 B1:B30">
    <cfRule type="duplicateValues" dxfId="101" priority="164207"/>
  </conditionalFormatting>
  <conditionalFormatting sqref="B41:B1048576 B1:B31">
    <cfRule type="duplicateValues" dxfId="100" priority="164115"/>
  </conditionalFormatting>
  <conditionalFormatting sqref="B41:B1048576 B1:B33">
    <cfRule type="duplicateValues" dxfId="99" priority="1"/>
  </conditionalFormatting>
  <conditionalFormatting sqref="B41:B1048576">
    <cfRule type="duplicateValues" dxfId="98" priority="164211"/>
    <cfRule type="duplicateValues" dxfId="97" priority="164212"/>
    <cfRule type="duplicateValues" dxfId="96" priority="164213"/>
    <cfRule type="duplicateValues" dxfId="95" priority="164214"/>
    <cfRule type="duplicateValues" dxfId="94" priority="164215"/>
    <cfRule type="duplicateValues" dxfId="93" priority="164216"/>
    <cfRule type="duplicateValues" dxfId="92" priority="164217"/>
    <cfRule type="duplicateValues" dxfId="91" priority="164218"/>
    <cfRule type="duplicateValues" dxfId="90" priority="164219"/>
  </conditionalFormatting>
  <conditionalFormatting sqref="B12:C12">
    <cfRule type="duplicateValues" dxfId="89" priority="233"/>
  </conditionalFormatting>
  <conditionalFormatting sqref="B13:C13">
    <cfRule type="duplicateValues" dxfId="88" priority="230"/>
  </conditionalFormatting>
  <conditionalFormatting sqref="B4:D15">
    <cfRule type="duplicateValues" dxfId="87" priority="163105"/>
  </conditionalFormatting>
  <conditionalFormatting sqref="B41:D1048576 B1:D13">
    <cfRule type="duplicateValues" dxfId="86" priority="164238"/>
  </conditionalFormatting>
  <conditionalFormatting sqref="C3">
    <cfRule type="duplicateValues" dxfId="85" priority="40386"/>
  </conditionalFormatting>
  <conditionalFormatting sqref="C4:C8">
    <cfRule type="duplicateValues" dxfId="84" priority="164361"/>
    <cfRule type="duplicateValues" dxfId="83" priority="164362"/>
    <cfRule type="duplicateValues" dxfId="82" priority="164363" stopIfTrue="1"/>
    <cfRule type="expression" dxfId="81" priority="164364" stopIfTrue="1">
      <formula>AND(COUNTIF($B$1:$B$970, C4)+COUNTIF($B$972:$B$64398, C4)&gt;1,NOT(ISBLANK(C4)))</formula>
    </cfRule>
    <cfRule type="expression" dxfId="80" priority="164365" stopIfTrue="1">
      <formula>AND(COUNTIF($B$1:$B$970, C4)+COUNTIF($B$976:$B$64398, C4)&gt;1,NOT(ISBLANK(C4)))</formula>
    </cfRule>
    <cfRule type="expression" dxfId="79" priority="164366" stopIfTrue="1">
      <formula>AND(COUNTIF($B$1:$B$970, C4)+COUNTIF($B$983:$B$64398, C4)&gt;1,NOT(ISBLANK(C4)))</formula>
    </cfRule>
    <cfRule type="expression" dxfId="78" priority="164367" stopIfTrue="1">
      <formula>AND(COUNTIF($B$1:$B$970, C4)+COUNTIF($B$979:$B$64398, C4)&gt;1,NOT(ISBLANK(C4)))</formula>
    </cfRule>
  </conditionalFormatting>
  <conditionalFormatting sqref="C6">
    <cfRule type="duplicateValues" dxfId="77" priority="164368" stopIfTrue="1"/>
    <cfRule type="expression" dxfId="76" priority="164369" stopIfTrue="1">
      <formula>AND(COUNTIF($B$1:$B$1063, C6)+COUNTIF($B$1065:$B$64491, C6)&gt;1,NOT(ISBLANK(C6)))</formula>
    </cfRule>
    <cfRule type="expression" dxfId="75" priority="164370" stopIfTrue="1">
      <formula>AND(COUNTIF($B$1:$B$1063, C6)+COUNTIF($B$1069:$B$64491, C6)&gt;1,NOT(ISBLANK(C6)))</formula>
    </cfRule>
    <cfRule type="expression" dxfId="74" priority="164371" stopIfTrue="1">
      <formula>AND(COUNTIF($B$1:$B$1063, C6)+COUNTIF($B$1076:$B$64491, C6)&gt;1,NOT(ISBLANK(C6)))</formula>
    </cfRule>
    <cfRule type="expression" dxfId="73" priority="164372" stopIfTrue="1">
      <formula>AND(COUNTIF($B$1:$B$1063, C6)+COUNTIF($B$1072:$B$64491, C6)&gt;1,NOT(ISBLANK(C6)))</formula>
    </cfRule>
  </conditionalFormatting>
  <conditionalFormatting sqref="C7">
    <cfRule type="duplicateValues" dxfId="72" priority="164373"/>
    <cfRule type="duplicateValues" dxfId="71" priority="164374" stopIfTrue="1"/>
    <cfRule type="expression" dxfId="70" priority="164375" stopIfTrue="1">
      <formula>AND(COUNTIF($B$1:$B$992, C7)+COUNTIF($B$994:$B$64420, C7)&gt;1,NOT(ISBLANK(C7)))</formula>
    </cfRule>
    <cfRule type="expression" dxfId="69" priority="164376" stopIfTrue="1">
      <formula>AND(COUNTIF($B$1:$B$992, C7)+COUNTIF($B$998:$B$64420, C7)&gt;1,NOT(ISBLANK(C7)))</formula>
    </cfRule>
    <cfRule type="expression" dxfId="68" priority="164377" stopIfTrue="1">
      <formula>AND(COUNTIF($B$1:$B$992, C7)+COUNTIF($B$1005:$B$64420, C7)&gt;1,NOT(ISBLANK(C7)))</formula>
    </cfRule>
    <cfRule type="expression" dxfId="67" priority="164378" stopIfTrue="1">
      <formula>AND(COUNTIF($B$1:$B$992, C7)+COUNTIF($B$1001:$B$64420, C7)&gt;1,NOT(ISBLANK(C7)))</formula>
    </cfRule>
    <cfRule type="duplicateValues" dxfId="66" priority="164379" stopIfTrue="1"/>
    <cfRule type="expression" dxfId="65" priority="164380" stopIfTrue="1">
      <formula>AND(COUNTIF($B$1:$B$1100, C7)+COUNTIF($B$1102:$B$64528, C7)&gt;1,NOT(ISBLANK(C7)))</formula>
    </cfRule>
    <cfRule type="expression" dxfId="64" priority="164381" stopIfTrue="1">
      <formula>AND(COUNTIF($B$1:$B$1100, C7)+COUNTIF($B$1106:$B$64528, C7)&gt;1,NOT(ISBLANK(C7)))</formula>
    </cfRule>
    <cfRule type="expression" dxfId="63" priority="164382" stopIfTrue="1">
      <formula>AND(COUNTIF($B$1:$B$1100, C7)+COUNTIF($B$1113:$B$64528, C7)&gt;1,NOT(ISBLANK(C7)))</formula>
    </cfRule>
    <cfRule type="expression" dxfId="62" priority="164383" stopIfTrue="1">
      <formula>AND(COUNTIF($B$1:$B$1100, C7)+COUNTIF($B$1109:$B$64528, C7)&gt;1,NOT(ISBLANK(C7)))</formula>
    </cfRule>
    <cfRule type="duplicateValues" dxfId="61" priority="164384" stopIfTrue="1"/>
    <cfRule type="expression" dxfId="60" priority="164385" stopIfTrue="1">
      <formula>AND(COUNTIF($B$1:$B$998, C7)+COUNTIF($B$1000:$B$64426, C7)&gt;1,NOT(ISBLANK(C7)))</formula>
    </cfRule>
    <cfRule type="expression" dxfId="59" priority="164386" stopIfTrue="1">
      <formula>AND(COUNTIF($B$1:$B$998, C7)+COUNTIF($B$1004:$B$64426, C7)&gt;1,NOT(ISBLANK(C7)))</formula>
    </cfRule>
    <cfRule type="expression" dxfId="58" priority="164387" stopIfTrue="1">
      <formula>AND(COUNTIF($B$1:$B$998, C7)+COUNTIF($B$1011:$B$64426, C7)&gt;1,NOT(ISBLANK(C7)))</formula>
    </cfRule>
    <cfRule type="expression" dxfId="57" priority="164388" stopIfTrue="1">
      <formula>AND(COUNTIF($B$1:$B$998, C7)+COUNTIF($B$1007:$B$64426, C7)&gt;1,NOT(ISBLANK(C7)))</formula>
    </cfRule>
    <cfRule type="duplicateValues" dxfId="56" priority="164389" stopIfTrue="1"/>
    <cfRule type="expression" dxfId="55" priority="164390" stopIfTrue="1">
      <formula>AND(COUNTIF($B$1:$B$1106, C7)+COUNTIF($B$1108:$B$64534, C7)&gt;1,NOT(ISBLANK(C7)))</formula>
    </cfRule>
    <cfRule type="expression" dxfId="54" priority="164391" stopIfTrue="1">
      <formula>AND(COUNTIF($B$1:$B$1106, C7)+COUNTIF($B$1112:$B$64534, C7)&gt;1,NOT(ISBLANK(C7)))</formula>
    </cfRule>
    <cfRule type="expression" dxfId="53" priority="164392" stopIfTrue="1">
      <formula>AND(COUNTIF($B$1:$B$1106, C7)+COUNTIF($B$1119:$B$64534, C7)&gt;1,NOT(ISBLANK(C7)))</formula>
    </cfRule>
    <cfRule type="expression" dxfId="52" priority="164393" stopIfTrue="1">
      <formula>AND(COUNTIF($B$1:$B$1106, C7)+COUNTIF($B$1115:$B$64534, C7)&gt;1,NOT(ISBLANK(C7)))</formula>
    </cfRule>
  </conditionalFormatting>
  <conditionalFormatting sqref="C8">
    <cfRule type="duplicateValues" dxfId="51" priority="164394" stopIfTrue="1"/>
    <cfRule type="expression" dxfId="50" priority="164395" stopIfTrue="1">
      <formula>AND(COUNTIF($B$1:$B$1007, C8)+COUNTIF($B$1009:$B$64435, C8)&gt;1,NOT(ISBLANK(C8)))</formula>
    </cfRule>
    <cfRule type="expression" dxfId="49" priority="164396" stopIfTrue="1">
      <formula>AND(COUNTIF($B$1:$B$1007, C8)+COUNTIF($B$1013:$B$64435, C8)&gt;1,NOT(ISBLANK(C8)))</formula>
    </cfRule>
    <cfRule type="expression" dxfId="48" priority="164397" stopIfTrue="1">
      <formula>AND(COUNTIF($B$1:$B$1007, C8)+COUNTIF($B$1020:$B$64435, C8)&gt;1,NOT(ISBLANK(C8)))</formula>
    </cfRule>
    <cfRule type="expression" dxfId="47" priority="164398" stopIfTrue="1">
      <formula>AND(COUNTIF($B$1:$B$1007, C8)+COUNTIF($B$1016:$B$64435, C8)&gt;1,NOT(ISBLANK(C8)))</formula>
    </cfRule>
    <cfRule type="duplicateValues" dxfId="46" priority="164399" stopIfTrue="1"/>
    <cfRule type="expression" dxfId="45" priority="164400" stopIfTrue="1">
      <formula>AND(COUNTIF($B$1:$B$1115, C8)+COUNTIF($B$1117:$B$64543, C8)&gt;1,NOT(ISBLANK(C8)))</formula>
    </cfRule>
    <cfRule type="expression" dxfId="44" priority="164401" stopIfTrue="1">
      <formula>AND(COUNTIF($B$1:$B$1115, C8)+COUNTIF($B$1121:$B$64543, C8)&gt;1,NOT(ISBLANK(C8)))</formula>
    </cfRule>
    <cfRule type="expression" dxfId="43" priority="164402" stopIfTrue="1">
      <formula>AND(COUNTIF($B$1:$B$1115, C8)+COUNTIF($B$1128:$B$64543, C8)&gt;1,NOT(ISBLANK(C8)))</formula>
    </cfRule>
    <cfRule type="expression" dxfId="42" priority="164403" stopIfTrue="1">
      <formula>AND(COUNTIF($B$1:$B$1115, C8)+COUNTIF($B$1124:$B$64543, C8)&gt;1,NOT(ISBLANK(C8)))</formula>
    </cfRule>
    <cfRule type="duplicateValues" dxfId="41" priority="164404" stopIfTrue="1"/>
    <cfRule type="expression" dxfId="40" priority="164405" stopIfTrue="1">
      <formula>AND(COUNTIF($B$1:$B$1013, C8)+COUNTIF($B$1015:$B$64441, C8)&gt;1,NOT(ISBLANK(C8)))</formula>
    </cfRule>
    <cfRule type="expression" dxfId="39" priority="164406" stopIfTrue="1">
      <formula>AND(COUNTIF($B$1:$B$1013, C8)+COUNTIF($B$1019:$B$64441, C8)&gt;1,NOT(ISBLANK(C8)))</formula>
    </cfRule>
    <cfRule type="expression" dxfId="38" priority="164407" stopIfTrue="1">
      <formula>AND(COUNTIF($B$1:$B$1013, C8)+COUNTIF($B$1026:$B$64441, C8)&gt;1,NOT(ISBLANK(C8)))</formula>
    </cfRule>
    <cfRule type="expression" dxfId="37" priority="164408" stopIfTrue="1">
      <formula>AND(COUNTIF($B$1:$B$1013, C8)+COUNTIF($B$1022:$B$64441, C8)&gt;1,NOT(ISBLANK(C8)))</formula>
    </cfRule>
    <cfRule type="duplicateValues" dxfId="36" priority="164409" stopIfTrue="1"/>
    <cfRule type="expression" dxfId="35" priority="164410" stopIfTrue="1">
      <formula>AND(COUNTIF($B$1:$B$1121, C8)+COUNTIF($B$1123:$B$64549, C8)&gt;1,NOT(ISBLANK(C8)))</formula>
    </cfRule>
    <cfRule type="expression" dxfId="34" priority="164411" stopIfTrue="1">
      <formula>AND(COUNTIF($B$1:$B$1121, C8)+COUNTIF($B$1127:$B$64549, C8)&gt;1,NOT(ISBLANK(C8)))</formula>
    </cfRule>
    <cfRule type="expression" dxfId="33" priority="164412" stopIfTrue="1">
      <formula>AND(COUNTIF($B$1:$B$1121, C8)+COUNTIF($B$1134:$B$64549, C8)&gt;1,NOT(ISBLANK(C8)))</formula>
    </cfRule>
    <cfRule type="expression" dxfId="32" priority="164413" stopIfTrue="1">
      <formula>AND(COUNTIF($B$1:$B$1121, C8)+COUNTIF($B$1130:$B$64549, C8)&gt;1,NOT(ISBLANK(C8)))</formula>
    </cfRule>
    <cfRule type="duplicateValues" dxfId="31" priority="164414"/>
  </conditionalFormatting>
  <conditionalFormatting sqref="C3:D3">
    <cfRule type="duplicateValues" dxfId="30" priority="4514"/>
  </conditionalFormatting>
  <conditionalFormatting sqref="C4:D8">
    <cfRule type="duplicateValues" dxfId="29" priority="122865"/>
    <cfRule type="duplicateValues" dxfId="28" priority="122866"/>
  </conditionalFormatting>
  <conditionalFormatting sqref="C7:D7">
    <cfRule type="duplicateValues" dxfId="27" priority="96883"/>
    <cfRule type="duplicateValues" dxfId="26" priority="96884"/>
    <cfRule type="duplicateValues" dxfId="25" priority="96885"/>
  </conditionalFormatting>
  <conditionalFormatting sqref="C8:D8">
    <cfRule type="duplicateValues" dxfId="24" priority="73976"/>
    <cfRule type="duplicateValues" dxfId="23" priority="73977"/>
    <cfRule type="duplicateValues" dxfId="22" priority="73978"/>
  </conditionalFormatting>
  <conditionalFormatting sqref="C41:D1048576 C9:D9 C3:D3">
    <cfRule type="duplicateValues" dxfId="21" priority="135596"/>
  </conditionalFormatting>
  <conditionalFormatting sqref="C41:D1048576 C9:D9">
    <cfRule type="duplicateValues" dxfId="20" priority="135601"/>
  </conditionalFormatting>
  <conditionalFormatting sqref="D4:D8">
    <cfRule type="duplicateValues" dxfId="19" priority="164418" stopIfTrue="1"/>
    <cfRule type="expression" dxfId="18" priority="164419" stopIfTrue="1">
      <formula>AND(COUNTIF($C$1:$C$966, D4)+COUNTIF($B$972:$B$64398, D4)&gt;1,NOT(ISBLANK(D4)))</formula>
    </cfRule>
  </conditionalFormatting>
  <conditionalFormatting sqref="D6">
    <cfRule type="duplicateValues" dxfId="17" priority="164420" stopIfTrue="1"/>
    <cfRule type="expression" dxfId="16" priority="164421" stopIfTrue="1">
      <formula>AND(COUNTIF($C$1:$C$1059, D6)+COUNTIF($B$1065:$B$64491, D6)&gt;1,NOT(ISBLANK(D6)))</formula>
    </cfRule>
  </conditionalFormatting>
  <conditionalFormatting sqref="D7">
    <cfRule type="duplicateValues" dxfId="15" priority="164422" stopIfTrue="1"/>
    <cfRule type="expression" dxfId="14" priority="164423" stopIfTrue="1">
      <formula>AND(COUNTIF($C$1:$C$988, D7)+COUNTIF($B$994:$B$64420, D7)&gt;1,NOT(ISBLANK(D7)))</formula>
    </cfRule>
    <cfRule type="duplicateValues" dxfId="13" priority="164424" stopIfTrue="1"/>
    <cfRule type="expression" dxfId="12" priority="164425" stopIfTrue="1">
      <formula>AND(COUNTIF($C$1:$C$1096, D7)+COUNTIF($B$1102:$B$64528, D7)&gt;1,NOT(ISBLANK(D7)))</formula>
    </cfRule>
    <cfRule type="duplicateValues" dxfId="11" priority="164426" stopIfTrue="1"/>
    <cfRule type="expression" dxfId="10" priority="164427" stopIfTrue="1">
      <formula>AND(COUNTIF($C$1:$C$994, D7)+COUNTIF($B$1000:$B$64426, D7)&gt;1,NOT(ISBLANK(D7)))</formula>
    </cfRule>
    <cfRule type="duplicateValues" dxfId="9" priority="164428" stopIfTrue="1"/>
    <cfRule type="expression" dxfId="8" priority="164429" stopIfTrue="1">
      <formula>AND(COUNTIF($C$1:$C$1102, D7)+COUNTIF($B$1108:$B$64534, D7)&gt;1,NOT(ISBLANK(D7)))</formula>
    </cfRule>
  </conditionalFormatting>
  <conditionalFormatting sqref="D8">
    <cfRule type="duplicateValues" dxfId="7" priority="164430" stopIfTrue="1"/>
    <cfRule type="expression" dxfId="6" priority="164431" stopIfTrue="1">
      <formula>AND(COUNTIF($C$1:$C$1003, D8)+COUNTIF($B$1009:$B$64435, D8)&gt;1,NOT(ISBLANK(D8)))</formula>
    </cfRule>
    <cfRule type="duplicateValues" dxfId="5" priority="164432" stopIfTrue="1"/>
    <cfRule type="expression" dxfId="4" priority="164433" stopIfTrue="1">
      <formula>AND(COUNTIF($C$1:$C$1111, D8)+COUNTIF($B$1117:$B$64543, D8)&gt;1,NOT(ISBLANK(D8)))</formula>
    </cfRule>
    <cfRule type="duplicateValues" dxfId="3" priority="164434" stopIfTrue="1"/>
    <cfRule type="expression" dxfId="2" priority="164435" stopIfTrue="1">
      <formula>AND(COUNTIF($C$1:$C$1009, D8)+COUNTIF($B$1015:$B$64441, D8)&gt;1,NOT(ISBLANK(D8)))</formula>
    </cfRule>
    <cfRule type="duplicateValues" dxfId="1" priority="164436" stopIfTrue="1"/>
    <cfRule type="expression" dxfId="0" priority="164437" stopIfTrue="1">
      <formula>AND(COUNTIF($C$1:$C$1117, D8)+COUNTIF($B$1123:$B$64549,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2026-03-23T13:33:27Z</dcterms:modified>
</cp:coreProperties>
</file>