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4.29.81\listing$\ALF All Data\Nonpayment of ALF website upload\2026\"/>
    </mc:Choice>
  </mc:AlternateContent>
  <xr:revisionPtr revIDLastSave="0" documentId="13_ncr:1_{06275434-7BCE-4BE7-90C8-27BA26DEF0F5}" xr6:coauthVersionLast="47" xr6:coauthVersionMax="47" xr10:uidLastSave="{00000000-0000-0000-0000-000000000000}"/>
  <bookViews>
    <workbookView xWindow="-120" yWindow="-120" windowWidth="20730" windowHeight="11040" xr2:uid="{D13A0F8D-F786-48C1-885E-5038EA753EB9}"/>
  </bookViews>
  <sheets>
    <sheet name="Pending ALF as of 08.05.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<sst xmlns="http://schemas.openxmlformats.org/spreadsheetml/2006/main" count="369" uniqueCount="367">
  <si>
    <t>Symbol</t>
  </si>
  <si>
    <t>ALBA</t>
  </si>
  <si>
    <t>AMARKANTAK</t>
  </si>
  <si>
    <t>AVAIL</t>
  </si>
  <si>
    <t>FFIL</t>
  </si>
  <si>
    <t>GRACIOUS</t>
  </si>
  <si>
    <t>HINDISPAT</t>
  </si>
  <si>
    <t>JDSFIN</t>
  </si>
  <si>
    <t>K2SYSTEMS</t>
  </si>
  <si>
    <t>MACORPACK</t>
  </si>
  <si>
    <t>MAXIMAA</t>
  </si>
  <si>
    <t>MONEYTECH</t>
  </si>
  <si>
    <t>NATUREIND</t>
  </si>
  <si>
    <t>PACT</t>
  </si>
  <si>
    <t>PORSCHE</t>
  </si>
  <si>
    <t>PROGFIN</t>
  </si>
  <si>
    <t>REGALENTER</t>
  </si>
  <si>
    <t>RKMAN</t>
  </si>
  <si>
    <t>SHIVOM</t>
  </si>
  <si>
    <t>SLESHA</t>
  </si>
  <si>
    <t>SMADL</t>
  </si>
  <si>
    <t>SNSDIAGNOS</t>
  </si>
  <si>
    <t>STERLING</t>
  </si>
  <si>
    <t>SUNDIST</t>
  </si>
  <si>
    <t>TLFL</t>
  </si>
  <si>
    <t>UPELECT</t>
  </si>
  <si>
    <t>VPL</t>
  </si>
  <si>
    <t>Sr. No</t>
  </si>
  <si>
    <t>Company Name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</si>
  <si>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</si>
  <si>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</si>
  <si>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</si>
  <si>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</si>
  <si>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</si>
  <si>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</si>
  <si>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</si>
  <si>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</si>
  <si>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</si>
  <si>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</si>
  <si>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Alba Polymers Limited</t>
  </si>
  <si>
    <t>Amarkantak Traders Limited</t>
  </si>
  <si>
    <t>Avail Holding Limited</t>
  </si>
  <si>
    <t>Flare Finance (India) Limited</t>
  </si>
  <si>
    <t>Gracious Vanijya Limited</t>
  </si>
  <si>
    <t>Hind Ispat Limited</t>
  </si>
  <si>
    <t>JDS Finance Company Limited</t>
  </si>
  <si>
    <t>K2 Systems Limited</t>
  </si>
  <si>
    <t>Macor Packaging Limited</t>
  </si>
  <si>
    <t>Maximaa Systems Limited</t>
  </si>
  <si>
    <t>Moneytech Finlease Limited</t>
  </si>
  <si>
    <t>Nature India Communique Limited</t>
  </si>
  <si>
    <t>Pact Industries Limited</t>
  </si>
  <si>
    <t>Porsche Capital Market Limited</t>
  </si>
  <si>
    <t>Progressive Finlease Limited</t>
  </si>
  <si>
    <t>Regal Enterprises Limited</t>
  </si>
  <si>
    <t>R.K. Manufacturing Company Limited</t>
  </si>
  <si>
    <t>Shivom Investment &amp; Consultancy Limited</t>
  </si>
  <si>
    <t>Slesha Commercial Limited</t>
  </si>
  <si>
    <t>Shri Mahalaxmi Agricultural Developments Limited</t>
  </si>
  <si>
    <t>SNS Diagnostics Limited</t>
  </si>
  <si>
    <t>Sterling Estates &amp; Properties Limited</t>
  </si>
  <si>
    <t>Sunrise Distilleries Limited</t>
  </si>
  <si>
    <t>Temple Leasing And Finance Limited</t>
  </si>
  <si>
    <t>Verum Properties Limited</t>
  </si>
  <si>
    <t>2025-26</t>
  </si>
  <si>
    <t>KIOCL</t>
  </si>
  <si>
    <t>KIOCL Limited</t>
  </si>
  <si>
    <t>PACEAUTO</t>
  </si>
  <si>
    <t>Pace Automation Limited</t>
  </si>
  <si>
    <t>SAMYAK</t>
  </si>
  <si>
    <t>Samyak Corporation Limited</t>
  </si>
  <si>
    <t>SUNAYANA</t>
  </si>
  <si>
    <t>Sunayana Investment Company Limited</t>
  </si>
  <si>
    <t>Total ALF Pending</t>
  </si>
  <si>
    <t>U. P. Electricals Limited</t>
  </si>
  <si>
    <t>2026-27</t>
  </si>
  <si>
    <t>AEL</t>
  </si>
  <si>
    <t>Abhinandan Enterprises Limited</t>
  </si>
  <si>
    <t>ABHIINFRA</t>
  </si>
  <si>
    <t>Abhishek Infraventures Limited</t>
  </si>
  <si>
    <t>ACCUVANT</t>
  </si>
  <si>
    <t>Accuvant Advisory Services Limited</t>
  </si>
  <si>
    <t>ACEEXPO</t>
  </si>
  <si>
    <t>Ace Exports Limited</t>
  </si>
  <si>
    <t>ACESTONE</t>
  </si>
  <si>
    <t>Ace Stone Craft Limited</t>
  </si>
  <si>
    <t>ADBML</t>
  </si>
  <si>
    <t>Agarwal Duplex Board Mills Limited</t>
  </si>
  <si>
    <t>AKASHAGRO</t>
  </si>
  <si>
    <t>Akash Agro Industries Limited</t>
  </si>
  <si>
    <t>ALIROX</t>
  </si>
  <si>
    <t>Alirox Abrasives Limited</t>
  </si>
  <si>
    <t>AMARVAN</t>
  </si>
  <si>
    <t>Amar Vanijya Limited</t>
  </si>
  <si>
    <t>AFDIL</t>
  </si>
  <si>
    <t>Anglo-French Drugs &amp; Industries Limited</t>
  </si>
  <si>
    <t>ARIHANTCFL</t>
  </si>
  <si>
    <t>Arihant Classic Finance Limited</t>
  </si>
  <si>
    <t>ASIANLAKTO</t>
  </si>
  <si>
    <t>Asian Lakto Industries Limited</t>
  </si>
  <si>
    <t>AURUMCAP</t>
  </si>
  <si>
    <t>Aurum Capital Projects Limited</t>
  </si>
  <si>
    <t>AIRLTD</t>
  </si>
  <si>
    <t>Avishkar Infra Realty Limited</t>
  </si>
  <si>
    <t>AYUSHMAN</t>
  </si>
  <si>
    <t>Ayushman Infratech Limited</t>
  </si>
  <si>
    <t>BASANT</t>
  </si>
  <si>
    <t>Basant India Limited</t>
  </si>
  <si>
    <t>BCL</t>
  </si>
  <si>
    <t>BCL Enterprises Limited</t>
  </si>
  <si>
    <t>BESWASTH</t>
  </si>
  <si>
    <t>Be Swasth Healthcare Limited</t>
  </si>
  <si>
    <t>BHARAT</t>
  </si>
  <si>
    <t>Bharat Ekansh Limited</t>
  </si>
  <si>
    <t>BIUL</t>
  </si>
  <si>
    <t>Bihariji Ispat Udyog Limited</t>
  </si>
  <si>
    <t>BUYRIGHT</t>
  </si>
  <si>
    <t>Buy Right Impex Limited</t>
  </si>
  <si>
    <t>CANDOUR</t>
  </si>
  <si>
    <t>Candour Techtex Limited</t>
  </si>
  <si>
    <t>CAPFIN</t>
  </si>
  <si>
    <t>Capital Finvest Limited</t>
  </si>
  <si>
    <t>CASTLE</t>
  </si>
  <si>
    <t>Castle Traders Limited</t>
  </si>
  <si>
    <t>CHAMPION</t>
  </si>
  <si>
    <t>Champion Commercial Co. Limited</t>
  </si>
  <si>
    <t>CHITRAKUT</t>
  </si>
  <si>
    <t>Chitrakut Holdings Limited</t>
  </si>
  <si>
    <t>CITYGOLD</t>
  </si>
  <si>
    <t>City Gold Credit Capital Limited</t>
  </si>
  <si>
    <t>CRESCENT</t>
  </si>
  <si>
    <t>Crescent Finstock Limited</t>
  </si>
  <si>
    <t>DDVENTURES</t>
  </si>
  <si>
    <t>D. D. Ventures Limited</t>
  </si>
  <si>
    <t>DIDL</t>
  </si>
  <si>
    <t>Dalmia Industrial Development Limited</t>
  </si>
  <si>
    <t>DELTA</t>
  </si>
  <si>
    <t>Delta Industrial Resources Limited</t>
  </si>
  <si>
    <t>DEVRUPTRAD</t>
  </si>
  <si>
    <t>Devrup Trading Limited</t>
  </si>
  <si>
    <t>DPSCLTD</t>
  </si>
  <si>
    <t>DPSC Limited</t>
  </si>
  <si>
    <t>EIFL</t>
  </si>
  <si>
    <t>Efficient Industrial Finance Limited</t>
  </si>
  <si>
    <t>ELLORA</t>
  </si>
  <si>
    <t>Ellora Traders Limited</t>
  </si>
  <si>
    <t>EMRALD</t>
  </si>
  <si>
    <t>Emrald Commercial Limited</t>
  </si>
  <si>
    <t>EBSL</t>
  </si>
  <si>
    <t>Encore Business System Limited</t>
  </si>
  <si>
    <t>FFL</t>
  </si>
  <si>
    <t>Fancy Fittings Limited</t>
  </si>
  <si>
    <t>FRICKINDIA</t>
  </si>
  <si>
    <t>Frick India Limited</t>
  </si>
  <si>
    <t>GARG</t>
  </si>
  <si>
    <t>Garg Acrylics Limited</t>
  </si>
  <si>
    <t>GDHL</t>
  </si>
  <si>
    <t>Genesis Developers And Holdings Limited</t>
  </si>
  <si>
    <t>GLOBE</t>
  </si>
  <si>
    <t>Globe Commercials Limited</t>
  </si>
  <si>
    <t>GOALPOST</t>
  </si>
  <si>
    <t>Goalpost Industries Limited</t>
  </si>
  <si>
    <t>GOLDEDGE</t>
  </si>
  <si>
    <t>Goldedge Estate And Investments Limited</t>
  </si>
  <si>
    <t>HARDOLI</t>
  </si>
  <si>
    <t>Hardoli Paper Mills Limited</t>
  </si>
  <si>
    <t>HILIKS</t>
  </si>
  <si>
    <t>Hiliks Technologies Limited</t>
  </si>
  <si>
    <t>HILLRIDGE</t>
  </si>
  <si>
    <t>Hillridge Investments Limited</t>
  </si>
  <si>
    <t>HINDAUTO</t>
  </si>
  <si>
    <t>Hindustan Auto Finance Limited</t>
  </si>
  <si>
    <t>HOTAHOTI</t>
  </si>
  <si>
    <t>Hotahoti Wood Products Limited</t>
  </si>
  <si>
    <t>IIEL</t>
  </si>
  <si>
    <t>Impala Industrial Enterprises Limited</t>
  </si>
  <si>
    <t>ISL</t>
  </si>
  <si>
    <t>International Securities Limited</t>
  </si>
  <si>
    <t>JPWL</t>
  </si>
  <si>
    <t>Jagadishwar Pharmaceuticals Works Limited</t>
  </si>
  <si>
    <t>JFRL</t>
  </si>
  <si>
    <t>Jain Farms And Resorts Limited</t>
  </si>
  <si>
    <t>JAINFARM</t>
  </si>
  <si>
    <t>Jain Farms Palm Oil Limited</t>
  </si>
  <si>
    <t>JECOEXP</t>
  </si>
  <si>
    <t>Jeco Exports And Finance Limited</t>
  </si>
  <si>
    <t>JOML</t>
  </si>
  <si>
    <t>John Oakey &amp; Mohan Limited</t>
  </si>
  <si>
    <t>JOTINDRA</t>
  </si>
  <si>
    <t>Jotindra Infrastructure Limited</t>
  </si>
  <si>
    <t>JFL</t>
  </si>
  <si>
    <t>JRD Finance Limited</t>
  </si>
  <si>
    <t>JUSTDIAL</t>
  </si>
  <si>
    <t>Just Dial Limited</t>
  </si>
  <si>
    <t>KABIRDAS</t>
  </si>
  <si>
    <t>Kabirdas Investments Limited</t>
  </si>
  <si>
    <t>KAMINI</t>
  </si>
  <si>
    <t>Kamini Finance &amp; Investment Company Limited</t>
  </si>
  <si>
    <t>-</t>
  </si>
  <si>
    <t>KIRTIINV</t>
  </si>
  <si>
    <t>Kirti Investments Limited</t>
  </si>
  <si>
    <t>KRALEASING</t>
  </si>
  <si>
    <t>KRA Leasing Limited</t>
  </si>
  <si>
    <t>LAFFANSOFT</t>
  </si>
  <si>
    <t>Laffan Software Limited</t>
  </si>
  <si>
    <t>LLFICL</t>
  </si>
  <si>
    <t>Leading Leasing Finance And Investment Company Limited</t>
  </si>
  <si>
    <t>LEGEND</t>
  </si>
  <si>
    <t>LEGEND INFOWAYS (INDIA) LIMITED</t>
  </si>
  <si>
    <t>LOGICINFO</t>
  </si>
  <si>
    <t>Logic Infotech Limited</t>
  </si>
  <si>
    <t>MTPL</t>
  </si>
  <si>
    <t>Marg Techno Projects Limited</t>
  </si>
  <si>
    <t>MARYADACOM</t>
  </si>
  <si>
    <t>Maryada Commercial Enterprises &amp; Investment Co Limited</t>
  </si>
  <si>
    <t>MAXPLUS</t>
  </si>
  <si>
    <t>Maxplus Logistics Limited</t>
  </si>
  <si>
    <t>MAYURBHANJ</t>
  </si>
  <si>
    <t>Mayurbhanj Trades And Agencies Limited</t>
  </si>
  <si>
    <t>MEGRISOFT</t>
  </si>
  <si>
    <t>Megri Soft Limited</t>
  </si>
  <si>
    <t>MILIND</t>
  </si>
  <si>
    <t>MIL Industries Limited</t>
  </si>
  <si>
    <t>MISHTANN</t>
  </si>
  <si>
    <t>Mishtann Foods Limited</t>
  </si>
  <si>
    <t>MONOT</t>
  </si>
  <si>
    <t>Monotype India Limited</t>
  </si>
  <si>
    <t>NEELEC</t>
  </si>
  <si>
    <t>N. E. Electronics Limited</t>
  </si>
  <si>
    <t>NANDINI</t>
  </si>
  <si>
    <t>Nandini Texcom (India) Limited</t>
  </si>
  <si>
    <t>NAWRATAN</t>
  </si>
  <si>
    <t>Nawratan Arts Limited</t>
  </si>
  <si>
    <t>NCCL</t>
  </si>
  <si>
    <t>Nidhan Commercial Company Limited</t>
  </si>
  <si>
    <t>NIVAKA</t>
  </si>
  <si>
    <t>Nivaka Fashion Limited</t>
  </si>
  <si>
    <t>NMSGLOBAL</t>
  </si>
  <si>
    <t xml:space="preserve">NMS GLOBAL LIMITED </t>
  </si>
  <si>
    <t>NEPACL</t>
  </si>
  <si>
    <t>North Eastern Publishing And Advertising Co Limited</t>
  </si>
  <si>
    <t>NFCSL</t>
  </si>
  <si>
    <t>Northlink Fiscal And Capital Services Limited</t>
  </si>
  <si>
    <t>OITL</t>
  </si>
  <si>
    <t>Online Information Technologies Limited</t>
  </si>
  <si>
    <t>PFCSL</t>
  </si>
  <si>
    <t>Parag Fans &amp; Cooling Systems Limited</t>
  </si>
  <si>
    <t>PPML</t>
  </si>
  <si>
    <t>Parijat Paper Mills Limited</t>
  </si>
  <si>
    <t>PARTAPIND</t>
  </si>
  <si>
    <t>Partap Industries Limited</t>
  </si>
  <si>
    <t>PATBACK</t>
  </si>
  <si>
    <t>Patback Business Limited</t>
  </si>
  <si>
    <t>PILLAR</t>
  </si>
  <si>
    <t>Pillar Investment Company Limited</t>
  </si>
  <si>
    <t>PRABHATSEC</t>
  </si>
  <si>
    <t>Prabhat Securities Limited</t>
  </si>
  <si>
    <t>PURBANCHAL</t>
  </si>
  <si>
    <t>Purbanchal Prestressed Limited</t>
  </si>
  <si>
    <t>RAKAN</t>
  </si>
  <si>
    <t>Rakan Steels Limited</t>
  </si>
  <si>
    <t>RAMPURFERT</t>
  </si>
  <si>
    <t>Rampur Fertilizers Limited</t>
  </si>
  <si>
    <t>RWCL</t>
  </si>
  <si>
    <t>Regency World Consulting Limited</t>
  </si>
  <si>
    <t>RICHNRICH</t>
  </si>
  <si>
    <t>Rich 'N' Rich Finance And Holdings Limited</t>
  </si>
  <si>
    <t>RISHABHENT</t>
  </si>
  <si>
    <t>Rishabh Enterprises Limited</t>
  </si>
  <si>
    <t>RITZ</t>
  </si>
  <si>
    <t>Ritz Mercantile Limited</t>
  </si>
  <si>
    <t>RFHL</t>
  </si>
  <si>
    <t>River Front Hotels Limited</t>
  </si>
  <si>
    <t>GIKENSEIKI</t>
  </si>
  <si>
    <t>Giken Seiki Industries Limited</t>
  </si>
  <si>
    <t>SABELECT</t>
  </si>
  <si>
    <t>SAB Electronic Devices Limited</t>
  </si>
  <si>
    <t>CRYSTAL</t>
  </si>
  <si>
    <t>Crystal Business System Limited</t>
  </si>
  <si>
    <t>STCL</t>
  </si>
  <si>
    <t>Sangrahalaya Timber &amp; Crafts Limited</t>
  </si>
  <si>
    <t>SARNIMAL</t>
  </si>
  <si>
    <t>Sarnimal Investment Limited</t>
  </si>
  <si>
    <t>SELECTRIC</t>
  </si>
  <si>
    <t>Schneider Electric President Systems Limited</t>
  </si>
  <si>
    <t>SHAKUMBHRI</t>
  </si>
  <si>
    <t>Shakumbhri Pulp &amp; Paper Mills Limited</t>
  </si>
  <si>
    <t>SPICELOUNG</t>
  </si>
  <si>
    <t xml:space="preserve">SPICE LOUNGE FOOD WORKS LIMITED </t>
  </si>
  <si>
    <t>SCEL</t>
  </si>
  <si>
    <t>Sharp Commercial Enterprises Limited</t>
  </si>
  <si>
    <t>SHARPLINE</t>
  </si>
  <si>
    <t>Sharpline Broadcast Limited</t>
  </si>
  <si>
    <t>SHREEGANES</t>
  </si>
  <si>
    <t>Shree Ganesh Bio-Tech (India) Limited</t>
  </si>
  <si>
    <t>SKJPL</t>
  </si>
  <si>
    <t>Shree Krishna Jute Products Limited</t>
  </si>
  <si>
    <t>SHREETULSI</t>
  </si>
  <si>
    <t>Shree Tulsi Online.Com Limited</t>
  </si>
  <si>
    <t>SHREEVIJAY</t>
  </si>
  <si>
    <t>Shree Vijay Industries Limited</t>
  </si>
  <si>
    <t>SHREYANS</t>
  </si>
  <si>
    <t>Shreyans Financial And Capital Services Limited</t>
  </si>
  <si>
    <t>SGETL</t>
  </si>
  <si>
    <t>Shri Gurudev En-Trade Limited</t>
  </si>
  <si>
    <t>SIGACHI</t>
  </si>
  <si>
    <t>Sigachi Laboratories Limited</t>
  </si>
  <si>
    <t>SITAL</t>
  </si>
  <si>
    <t>Sital Leasing And Finance Limited</t>
  </si>
  <si>
    <t>SKYLINE</t>
  </si>
  <si>
    <t>Skyline India Limited</t>
  </si>
  <si>
    <t>SKYWEB</t>
  </si>
  <si>
    <t>Skyweb Infotech Limited</t>
  </si>
  <si>
    <t>SNSPL</t>
  </si>
  <si>
    <t>SNS Properties And Leasing Limited</t>
  </si>
  <si>
    <t>SPANGLE</t>
  </si>
  <si>
    <t>Spangle Marketing Limited</t>
  </si>
  <si>
    <t>SPMLINDIA</t>
  </si>
  <si>
    <t>SPML India Limited</t>
  </si>
  <si>
    <t>SRINARAYAN</t>
  </si>
  <si>
    <t>Sri Narayan Raj Kumar Merchants Limited</t>
  </si>
  <si>
    <t>SSF</t>
  </si>
  <si>
    <t>SSF Limited</t>
  </si>
  <si>
    <t>STEADFAST</t>
  </si>
  <si>
    <t>Steadfast Corporation Limited</t>
  </si>
  <si>
    <t>SUNPOINT</t>
  </si>
  <si>
    <t>SUN POINT TRADING LIMITED</t>
  </si>
  <si>
    <t>SBHL</t>
  </si>
  <si>
    <t>Sunita Bonds &amp; Holdings Limited</t>
  </si>
  <si>
    <t>SUPRAIND</t>
  </si>
  <si>
    <t>Supra Industrial Resources Limited</t>
  </si>
  <si>
    <t>SUPREMECOM</t>
  </si>
  <si>
    <t>Supreme Commercial Enterprises Limited</t>
  </si>
  <si>
    <t>SWATI</t>
  </si>
  <si>
    <t>Swati Projects Limited</t>
  </si>
  <si>
    <t>SYMBIOX</t>
  </si>
  <si>
    <t>Symbiox Investment &amp; Trading Co Limited</t>
  </si>
  <si>
    <t>TARANGINI</t>
  </si>
  <si>
    <t>Tarangini Investments Limited</t>
  </si>
  <si>
    <t>TARINIENT</t>
  </si>
  <si>
    <t>Tarini Enterprises Limited</t>
  </si>
  <si>
    <t>BYKE</t>
  </si>
  <si>
    <t>The Byke Hospitality Limited</t>
  </si>
  <si>
    <t>PATNAELECT</t>
  </si>
  <si>
    <t>The Patna Electric Supply Co. Limited</t>
  </si>
  <si>
    <t>TOYAMSL</t>
  </si>
  <si>
    <t>Toyam Sports Limited</t>
  </si>
  <si>
    <t>TRANSGLOB</t>
  </si>
  <si>
    <t>Trans Globe NKS Holdings Limited</t>
  </si>
  <si>
    <t>TREEHOUSE</t>
  </si>
  <si>
    <t>Tree House Education &amp; Accessories Limited</t>
  </si>
  <si>
    <t>TRIDENTIND</t>
  </si>
  <si>
    <t>Trident India Limited</t>
  </si>
  <si>
    <t>TRIVENIENT</t>
  </si>
  <si>
    <t>Triveni Enterprises  Limited</t>
  </si>
  <si>
    <t>UDDHAV</t>
  </si>
  <si>
    <t>Uddhav Properties Limited</t>
  </si>
  <si>
    <t>USSGLOBAL</t>
  </si>
  <si>
    <t>USS Global Limited</t>
  </si>
  <si>
    <t>ULL</t>
  </si>
  <si>
    <t>Uttaranchal Leasing Limited</t>
  </si>
  <si>
    <t>VISISTH</t>
  </si>
  <si>
    <t>Visisth Chay Vyapar Limited</t>
  </si>
  <si>
    <t>WELGA</t>
  </si>
  <si>
    <t>Welga Foods Limited</t>
  </si>
  <si>
    <t>ZEL</t>
  </si>
  <si>
    <t>Zel Jewellers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</si>
</sst>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2" borderId="1" xfId="1" applyNumberFormat="1" applyFont="1" applyFill="1" applyBorder="1" applyAlignment="1" applyProtection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 applyAlignment="1" applyProtection="1">
      <alignment horizontal="right" vertical="center"/>
    </xf>
    <xf numFmtId="0" fontId="2" fillId="0" borderId="1" xfId="0" applyFont="1" applyBorder="1"/>
    <xf numFmtId="0" fontId="4" fillId="0" borderId="1" xfId="0" applyFont="1" applyBorder="1" applyAlignment="1">
      <alignment horizontal="left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DD0E-F932-4960-9EF0-1C56C376A53D}">
  <dimension ref="A1:P176"/>
  <sheetViews>
    <sheetView tabSelected="1" workbookViewId="0"/>
  </sheetViews>
  <sheetFormatPr defaultRowHeight="15" x14ac:dyDescent="0.25"/>
  <cols>
    <col min="1" max="1" width="6.42578125" bestFit="1" customWidth="1"/>
    <col min="2" max="2" width="13.7109375" bestFit="1" customWidth="1"/>
    <col min="3" max="3" width="53.28515625" bestFit="1" customWidth="1"/>
    <col min="4" max="11" width="9" bestFit="1" customWidth="1"/>
    <col min="12" max="16" width="7.7109375" bestFit="1" customWidth="1"/>
  </cols>
  <sheetData>
    <row r="1" spans="1:16" ht="30" x14ac:dyDescent="0.25">
      <c r="A1" s="1" t="s">
        <v>27</v>
      </c>
      <c r="B1" s="2" t="s">
        <v>0</v>
      </c>
      <c r="C1" s="1" t="s">
        <v>28</v>
      </c>
      <c r="D1" s="3" t="s">
        <v>73</v>
      </c>
      <c r="E1" s="1" t="s">
        <v>75</v>
      </c>
      <c r="F1" s="1" t="s">
        <v>64</v>
      </c>
      <c r="G1" s="1" t="s">
        <v>29</v>
      </c>
      <c r="H1" s="1" t="s">
        <v>30</v>
      </c>
      <c r="I1" s="1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</row>
    <row r="2" spans="1:16" x14ac:dyDescent="0.25">
      <c r="A2" s="4">
        <v>1</v>
      </c>
      <c r="B2" s="5" t="s">
        <v>78</v>
      </c>
      <c r="C2" s="5" t="s">
        <v>79</v>
      </c>
      <c r="D2" s="6">
        <v>55000</v>
      </c>
      <c r="E2" s="7">
        <v>55000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</row>
    <row r="3" spans="1:16" x14ac:dyDescent="0.25">
      <c r="A3" s="4">
        <v>2</v>
      </c>
      <c r="B3" s="5" t="s">
        <v>80</v>
      </c>
      <c r="C3" s="5" t="s">
        <v>81</v>
      </c>
      <c r="D3" s="6">
        <v>55000</v>
      </c>
      <c r="E3" s="7">
        <v>55000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</row>
    <row r="4" spans="1:16" x14ac:dyDescent="0.25">
      <c r="A4" s="4">
        <v>3</v>
      </c>
      <c r="B4" s="5" t="s">
        <v>82</v>
      </c>
      <c r="C4" s="5" t="s">
        <v>83</v>
      </c>
      <c r="D4" s="6">
        <v>55000</v>
      </c>
      <c r="E4" s="7">
        <v>55000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</row>
    <row r="5" spans="1:16" x14ac:dyDescent="0.25">
      <c r="A5" s="4">
        <v>4</v>
      </c>
      <c r="B5" s="5" t="s">
        <v>84</v>
      </c>
      <c r="C5" s="5" t="s">
        <v>85</v>
      </c>
      <c r="D5" s="6">
        <v>90000</v>
      </c>
      <c r="E5" s="7">
        <v>90000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</row>
    <row r="6" spans="1:16" x14ac:dyDescent="0.25">
      <c r="A6" s="4">
        <v>5</v>
      </c>
      <c r="B6" s="5" t="s">
        <v>86</v>
      </c>
      <c r="C6" s="5" t="s">
        <v>87</v>
      </c>
      <c r="D6" s="6">
        <v>55000</v>
      </c>
      <c r="E6" s="7">
        <v>55000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</row>
    <row r="7" spans="1:16" x14ac:dyDescent="0.25">
      <c r="A7" s="4">
        <v>6</v>
      </c>
      <c r="B7" s="5" t="s">
        <v>76</v>
      </c>
      <c r="C7" s="5" t="s">
        <v>77</v>
      </c>
      <c r="D7" s="6">
        <v>55000</v>
      </c>
      <c r="E7" s="7">
        <v>55000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</row>
    <row r="8" spans="1:16" x14ac:dyDescent="0.25">
      <c r="A8" s="4">
        <v>7</v>
      </c>
      <c r="B8" s="5" t="s">
        <v>94</v>
      </c>
      <c r="C8" s="5" t="s">
        <v>95</v>
      </c>
      <c r="D8" s="6">
        <v>55000</v>
      </c>
      <c r="E8" s="7">
        <v>55000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</row>
    <row r="9" spans="1:16" x14ac:dyDescent="0.25">
      <c r="A9" s="4">
        <v>8</v>
      </c>
      <c r="B9" s="8" t="s">
        <v>102</v>
      </c>
      <c r="C9" s="8" t="s">
        <v>103</v>
      </c>
      <c r="D9" s="6">
        <v>90000</v>
      </c>
      <c r="E9" s="7">
        <v>90000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</row>
    <row r="10" spans="1:16" x14ac:dyDescent="0.25">
      <c r="A10" s="4">
        <v>9</v>
      </c>
      <c r="B10" s="5" t="s">
        <v>88</v>
      </c>
      <c r="C10" s="5" t="s">
        <v>89</v>
      </c>
      <c r="D10" s="6">
        <v>55000</v>
      </c>
      <c r="E10" s="7">
        <v>55000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</row>
    <row r="11" spans="1:16" x14ac:dyDescent="0.25">
      <c r="A11" s="4">
        <v>10</v>
      </c>
      <c r="B11" s="5" t="s">
        <v>1</v>
      </c>
      <c r="C11" s="5" t="s">
        <v>39</v>
      </c>
      <c r="D11" s="6">
        <v>275000</v>
      </c>
      <c r="E11" s="7">
        <v>55000</v>
      </c>
      <c r="F11" s="7">
        <v>55000</v>
      </c>
      <c r="G11" s="7">
        <v>55000</v>
      </c>
      <c r="H11" s="7">
        <v>55000</v>
      </c>
      <c r="I11" s="7">
        <v>55000</v>
      </c>
      <c r="J11" s="7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</row>
    <row r="12" spans="1:16" x14ac:dyDescent="0.25">
      <c r="A12" s="4">
        <v>11</v>
      </c>
      <c r="B12" s="5" t="s">
        <v>90</v>
      </c>
      <c r="C12" s="5" t="s">
        <v>91</v>
      </c>
      <c r="D12" s="6">
        <v>55000</v>
      </c>
      <c r="E12" s="7">
        <v>55000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</row>
    <row r="13" spans="1:16" x14ac:dyDescent="0.25">
      <c r="A13" s="4">
        <v>12</v>
      </c>
      <c r="B13" s="5" t="s">
        <v>2</v>
      </c>
      <c r="C13" s="5" t="s">
        <v>40</v>
      </c>
      <c r="D13" s="6">
        <v>440000</v>
      </c>
      <c r="E13" s="7">
        <v>55000</v>
      </c>
      <c r="F13" s="7">
        <v>55000</v>
      </c>
      <c r="G13" s="7">
        <v>55000</v>
      </c>
      <c r="H13" s="7">
        <v>55000</v>
      </c>
      <c r="I13" s="7">
        <v>55000</v>
      </c>
      <c r="J13" s="7">
        <v>55000</v>
      </c>
      <c r="K13" s="14">
        <v>55000</v>
      </c>
      <c r="L13" s="14">
        <v>55000</v>
      </c>
      <c r="M13" s="14">
        <v>0</v>
      </c>
      <c r="N13" s="14">
        <v>0</v>
      </c>
      <c r="O13" s="14">
        <v>0</v>
      </c>
      <c r="P13" s="14">
        <v>0</v>
      </c>
    </row>
    <row r="14" spans="1:16" x14ac:dyDescent="0.25">
      <c r="A14" s="4">
        <v>13</v>
      </c>
      <c r="B14" s="5" t="s">
        <v>92</v>
      </c>
      <c r="C14" s="5" t="s">
        <v>93</v>
      </c>
      <c r="D14" s="6">
        <v>55000</v>
      </c>
      <c r="E14" s="7">
        <v>55000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</row>
    <row r="15" spans="1:16" x14ac:dyDescent="0.25">
      <c r="A15" s="4">
        <v>14</v>
      </c>
      <c r="B15" s="5" t="s">
        <v>96</v>
      </c>
      <c r="C15" s="5" t="s">
        <v>97</v>
      </c>
      <c r="D15" s="6">
        <v>55000</v>
      </c>
      <c r="E15" s="7">
        <v>55000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</row>
    <row r="16" spans="1:16" x14ac:dyDescent="0.25">
      <c r="A16" s="4">
        <v>15</v>
      </c>
      <c r="B16" s="5" t="s">
        <v>98</v>
      </c>
      <c r="C16" s="5" t="s">
        <v>99</v>
      </c>
      <c r="D16" s="6">
        <v>55000</v>
      </c>
      <c r="E16" s="7">
        <v>55000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x14ac:dyDescent="0.25">
      <c r="A17" s="4">
        <v>16</v>
      </c>
      <c r="B17" s="5" t="s">
        <v>100</v>
      </c>
      <c r="C17" s="5" t="s">
        <v>101</v>
      </c>
      <c r="D17" s="6">
        <v>55000</v>
      </c>
      <c r="E17" s="7">
        <v>55000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x14ac:dyDescent="0.25">
      <c r="A18" s="4">
        <v>17</v>
      </c>
      <c r="B18" s="5" t="s">
        <v>3</v>
      </c>
      <c r="C18" s="5" t="s">
        <v>41</v>
      </c>
      <c r="D18" s="6">
        <v>440000</v>
      </c>
      <c r="E18" s="7">
        <v>55000</v>
      </c>
      <c r="F18" s="7">
        <v>55000</v>
      </c>
      <c r="G18" s="7">
        <v>55000</v>
      </c>
      <c r="H18" s="7">
        <v>55000</v>
      </c>
      <c r="I18" s="7">
        <v>55000</v>
      </c>
      <c r="J18" s="7">
        <v>55000</v>
      </c>
      <c r="K18" s="14">
        <v>55000</v>
      </c>
      <c r="L18" s="14">
        <v>55000</v>
      </c>
      <c r="M18" s="14">
        <v>0</v>
      </c>
      <c r="N18" s="14">
        <v>0</v>
      </c>
      <c r="O18" s="14">
        <v>0</v>
      </c>
      <c r="P18" s="14">
        <v>0</v>
      </c>
    </row>
    <row r="19" spans="1:16" x14ac:dyDescent="0.25">
      <c r="A19" s="4">
        <v>18</v>
      </c>
      <c r="B19" s="5" t="s">
        <v>104</v>
      </c>
      <c r="C19" s="5" t="s">
        <v>105</v>
      </c>
      <c r="D19" s="6">
        <v>55000</v>
      </c>
      <c r="E19" s="7">
        <v>55000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</row>
    <row r="20" spans="1:16" x14ac:dyDescent="0.25">
      <c r="A20" s="4">
        <v>19</v>
      </c>
      <c r="B20" s="5" t="s">
        <v>106</v>
      </c>
      <c r="C20" s="5" t="s">
        <v>107</v>
      </c>
      <c r="D20" s="6">
        <v>55000</v>
      </c>
      <c r="E20" s="7">
        <v>55000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x14ac:dyDescent="0.25">
      <c r="A21" s="4">
        <v>20</v>
      </c>
      <c r="B21" s="5" t="s">
        <v>108</v>
      </c>
      <c r="C21" s="5" t="s">
        <v>109</v>
      </c>
      <c r="D21" s="6">
        <v>55000</v>
      </c>
      <c r="E21" s="7">
        <v>55000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x14ac:dyDescent="0.25">
      <c r="A22" s="4">
        <v>21</v>
      </c>
      <c r="B22" s="5" t="s">
        <v>110</v>
      </c>
      <c r="C22" s="5" t="s">
        <v>111</v>
      </c>
      <c r="D22" s="6">
        <v>55000</v>
      </c>
      <c r="E22" s="7">
        <v>55000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x14ac:dyDescent="0.25">
      <c r="A23" s="4">
        <v>22</v>
      </c>
      <c r="B23" s="5" t="s">
        <v>112</v>
      </c>
      <c r="C23" s="5" t="s">
        <v>113</v>
      </c>
      <c r="D23" s="6">
        <v>55000</v>
      </c>
      <c r="E23" s="7">
        <v>55000</v>
      </c>
      <c r="F23" s="7">
        <v>0</v>
      </c>
      <c r="G23" s="7">
        <v>0</v>
      </c>
      <c r="H23" s="7">
        <v>0</v>
      </c>
      <c r="I23" s="7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x14ac:dyDescent="0.25">
      <c r="A24" s="4">
        <v>23</v>
      </c>
      <c r="B24" s="5" t="s">
        <v>114</v>
      </c>
      <c r="C24" s="5" t="s">
        <v>115</v>
      </c>
      <c r="D24" s="6">
        <v>55000</v>
      </c>
      <c r="E24" s="7">
        <v>55000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x14ac:dyDescent="0.25">
      <c r="A25" s="4">
        <v>24</v>
      </c>
      <c r="B25" s="5" t="s">
        <v>116</v>
      </c>
      <c r="C25" s="5" t="s">
        <v>117</v>
      </c>
      <c r="D25" s="6">
        <v>55000</v>
      </c>
      <c r="E25" s="7">
        <v>55000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x14ac:dyDescent="0.25">
      <c r="A26" s="4">
        <v>25</v>
      </c>
      <c r="B26" s="5" t="s">
        <v>341</v>
      </c>
      <c r="C26" s="5" t="s">
        <v>342</v>
      </c>
      <c r="D26" s="6">
        <v>110000</v>
      </c>
      <c r="E26" s="7">
        <v>110000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x14ac:dyDescent="0.25">
      <c r="A27" s="4">
        <v>26</v>
      </c>
      <c r="B27" s="5" t="s">
        <v>118</v>
      </c>
      <c r="C27" s="5" t="s">
        <v>119</v>
      </c>
      <c r="D27" s="6">
        <v>55000</v>
      </c>
      <c r="E27" s="7">
        <v>55000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x14ac:dyDescent="0.25">
      <c r="A28" s="4">
        <v>27</v>
      </c>
      <c r="B28" s="5" t="s">
        <v>120</v>
      </c>
      <c r="C28" s="5" t="s">
        <v>121</v>
      </c>
      <c r="D28" s="6">
        <v>55000</v>
      </c>
      <c r="E28" s="7">
        <v>55000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x14ac:dyDescent="0.25">
      <c r="A29" s="4">
        <v>28</v>
      </c>
      <c r="B29" s="5" t="s">
        <v>122</v>
      </c>
      <c r="C29" s="5" t="s">
        <v>123</v>
      </c>
      <c r="D29" s="6">
        <v>55000</v>
      </c>
      <c r="E29" s="7">
        <v>55000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x14ac:dyDescent="0.25">
      <c r="A30" s="4">
        <v>29</v>
      </c>
      <c r="B30" s="5" t="s">
        <v>124</v>
      </c>
      <c r="C30" s="5" t="s">
        <v>125</v>
      </c>
      <c r="D30" s="6">
        <v>55000</v>
      </c>
      <c r="E30" s="7">
        <v>55000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</row>
    <row r="31" spans="1:16" x14ac:dyDescent="0.25">
      <c r="A31" s="4">
        <v>30</v>
      </c>
      <c r="B31" s="5" t="s">
        <v>126</v>
      </c>
      <c r="C31" s="5" t="s">
        <v>127</v>
      </c>
      <c r="D31" s="6">
        <v>55000</v>
      </c>
      <c r="E31" s="7">
        <v>55000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</row>
    <row r="32" spans="1:16" x14ac:dyDescent="0.25">
      <c r="A32" s="4">
        <v>31</v>
      </c>
      <c r="B32" s="5" t="s">
        <v>128</v>
      </c>
      <c r="C32" s="5" t="s">
        <v>129</v>
      </c>
      <c r="D32" s="6">
        <v>55000</v>
      </c>
      <c r="E32" s="7">
        <v>55000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x14ac:dyDescent="0.25">
      <c r="A33" s="4">
        <v>32</v>
      </c>
      <c r="B33" s="5" t="s">
        <v>130</v>
      </c>
      <c r="C33" s="5" t="s">
        <v>131</v>
      </c>
      <c r="D33" s="6">
        <v>55000</v>
      </c>
      <c r="E33" s="7">
        <v>55000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x14ac:dyDescent="0.25">
      <c r="A34" s="4">
        <v>33</v>
      </c>
      <c r="B34" s="5" t="s">
        <v>277</v>
      </c>
      <c r="C34" s="5" t="s">
        <v>278</v>
      </c>
      <c r="D34" s="6">
        <v>55000</v>
      </c>
      <c r="E34" s="7">
        <v>55000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</row>
    <row r="35" spans="1:16" x14ac:dyDescent="0.25">
      <c r="A35" s="4">
        <v>34</v>
      </c>
      <c r="B35" s="5" t="s">
        <v>132</v>
      </c>
      <c r="C35" s="5" t="s">
        <v>133</v>
      </c>
      <c r="D35" s="6">
        <v>55000</v>
      </c>
      <c r="E35" s="7">
        <v>55000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x14ac:dyDescent="0.25">
      <c r="A36" s="4">
        <v>35</v>
      </c>
      <c r="B36" s="5" t="s">
        <v>136</v>
      </c>
      <c r="C36" s="5" t="s">
        <v>137</v>
      </c>
      <c r="D36" s="6">
        <v>55000</v>
      </c>
      <c r="E36" s="7">
        <v>55000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x14ac:dyDescent="0.25">
      <c r="A37" s="4">
        <v>36</v>
      </c>
      <c r="B37" s="5" t="s">
        <v>138</v>
      </c>
      <c r="C37" s="5" t="s">
        <v>139</v>
      </c>
      <c r="D37" s="6">
        <v>55000</v>
      </c>
      <c r="E37" s="7">
        <v>55000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x14ac:dyDescent="0.25">
      <c r="A38" s="4">
        <v>37</v>
      </c>
      <c r="B38" s="5" t="s">
        <v>134</v>
      </c>
      <c r="C38" s="5" t="s">
        <v>135</v>
      </c>
      <c r="D38" s="6">
        <v>90000</v>
      </c>
      <c r="E38" s="7">
        <v>90000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x14ac:dyDescent="0.25">
      <c r="A39" s="4">
        <v>38</v>
      </c>
      <c r="B39" s="5" t="s">
        <v>140</v>
      </c>
      <c r="C39" s="5" t="s">
        <v>141</v>
      </c>
      <c r="D39" s="6">
        <v>110000</v>
      </c>
      <c r="E39" s="7">
        <v>110000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</row>
    <row r="40" spans="1:16" x14ac:dyDescent="0.25">
      <c r="A40" s="4">
        <v>39</v>
      </c>
      <c r="B40" s="5" t="s">
        <v>148</v>
      </c>
      <c r="C40" s="5" t="s">
        <v>149</v>
      </c>
      <c r="D40" s="6">
        <v>55000</v>
      </c>
      <c r="E40" s="7">
        <v>55000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x14ac:dyDescent="0.25">
      <c r="A41" s="4">
        <v>40</v>
      </c>
      <c r="B41" s="5" t="s">
        <v>142</v>
      </c>
      <c r="C41" s="5" t="s">
        <v>143</v>
      </c>
      <c r="D41" s="6">
        <v>55000</v>
      </c>
      <c r="E41" s="7">
        <v>55000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x14ac:dyDescent="0.25">
      <c r="A42" s="4">
        <v>41</v>
      </c>
      <c r="B42" s="5" t="s">
        <v>144</v>
      </c>
      <c r="C42" s="5" t="s">
        <v>145</v>
      </c>
      <c r="D42" s="6">
        <v>55000</v>
      </c>
      <c r="E42" s="7">
        <v>55000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</row>
    <row r="43" spans="1:16" x14ac:dyDescent="0.25">
      <c r="A43" s="4">
        <v>42</v>
      </c>
      <c r="B43" s="5" t="s">
        <v>146</v>
      </c>
      <c r="C43" s="5" t="s">
        <v>147</v>
      </c>
      <c r="D43" s="6">
        <v>90000</v>
      </c>
      <c r="E43" s="7">
        <v>90000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</row>
    <row r="44" spans="1:16" x14ac:dyDescent="0.25">
      <c r="A44" s="4">
        <v>43</v>
      </c>
      <c r="B44" s="5" t="s">
        <v>4</v>
      </c>
      <c r="C44" s="5" t="s">
        <v>42</v>
      </c>
      <c r="D44" s="6">
        <v>475000</v>
      </c>
      <c r="E44" s="7">
        <v>55000</v>
      </c>
      <c r="F44" s="7">
        <v>55000</v>
      </c>
      <c r="G44" s="7">
        <v>55000</v>
      </c>
      <c r="H44" s="7">
        <v>55000</v>
      </c>
      <c r="I44" s="7">
        <v>55000</v>
      </c>
      <c r="J44" s="7">
        <v>55000</v>
      </c>
      <c r="K44" s="14">
        <v>55000</v>
      </c>
      <c r="L44" s="14">
        <v>0</v>
      </c>
      <c r="M44" s="14">
        <v>55000</v>
      </c>
      <c r="N44" s="14">
        <v>35000</v>
      </c>
      <c r="O44" s="14">
        <v>0</v>
      </c>
      <c r="P44" s="14">
        <v>0</v>
      </c>
    </row>
    <row r="45" spans="1:16" x14ac:dyDescent="0.25">
      <c r="A45" s="4">
        <v>44</v>
      </c>
      <c r="B45" s="5" t="s">
        <v>150</v>
      </c>
      <c r="C45" s="5" t="s">
        <v>151</v>
      </c>
      <c r="D45" s="6">
        <v>55000</v>
      </c>
      <c r="E45" s="7">
        <v>55000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</row>
    <row r="46" spans="1:16" x14ac:dyDescent="0.25">
      <c r="A46" s="4">
        <v>45</v>
      </c>
      <c r="B46" s="5" t="s">
        <v>152</v>
      </c>
      <c r="C46" s="5" t="s">
        <v>153</v>
      </c>
      <c r="D46" s="6">
        <v>55000</v>
      </c>
      <c r="E46" s="7">
        <v>55000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</row>
    <row r="47" spans="1:16" x14ac:dyDescent="0.25">
      <c r="A47" s="4">
        <v>46</v>
      </c>
      <c r="B47" s="5" t="s">
        <v>154</v>
      </c>
      <c r="C47" s="5" t="s">
        <v>155</v>
      </c>
      <c r="D47" s="6">
        <v>55000</v>
      </c>
      <c r="E47" s="7">
        <v>55000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</row>
    <row r="48" spans="1:16" x14ac:dyDescent="0.25">
      <c r="A48" s="4">
        <v>47</v>
      </c>
      <c r="B48" s="5" t="s">
        <v>156</v>
      </c>
      <c r="C48" s="5" t="s">
        <v>157</v>
      </c>
      <c r="D48" s="6">
        <v>55000</v>
      </c>
      <c r="E48" s="7">
        <v>55000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</row>
    <row r="49" spans="1:16" x14ac:dyDescent="0.25">
      <c r="A49" s="4">
        <v>48</v>
      </c>
      <c r="B49" s="8" t="s">
        <v>273</v>
      </c>
      <c r="C49" s="12" t="s">
        <v>274</v>
      </c>
      <c r="D49" s="6">
        <v>55000</v>
      </c>
      <c r="E49" s="7">
        <v>55000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</row>
    <row r="50" spans="1:16" x14ac:dyDescent="0.25">
      <c r="A50" s="4">
        <v>49</v>
      </c>
      <c r="B50" s="5" t="s">
        <v>158</v>
      </c>
      <c r="C50" s="5" t="s">
        <v>159</v>
      </c>
      <c r="D50" s="6">
        <v>55000</v>
      </c>
      <c r="E50" s="7">
        <v>55000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</row>
    <row r="51" spans="1:16" x14ac:dyDescent="0.25">
      <c r="A51" s="4">
        <v>50</v>
      </c>
      <c r="B51" s="8" t="s">
        <v>160</v>
      </c>
      <c r="C51" s="9" t="s">
        <v>161</v>
      </c>
      <c r="D51" s="6">
        <v>55000</v>
      </c>
      <c r="E51" s="7">
        <v>55000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</row>
    <row r="52" spans="1:16" x14ac:dyDescent="0.25">
      <c r="A52" s="4">
        <v>51</v>
      </c>
      <c r="B52" s="5" t="s">
        <v>162</v>
      </c>
      <c r="C52" s="5" t="s">
        <v>163</v>
      </c>
      <c r="D52" s="6">
        <v>55000</v>
      </c>
      <c r="E52" s="7">
        <v>55000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</row>
    <row r="53" spans="1:16" x14ac:dyDescent="0.25">
      <c r="A53" s="4">
        <v>52</v>
      </c>
      <c r="B53" s="5" t="s">
        <v>5</v>
      </c>
      <c r="C53" s="5" t="s">
        <v>43</v>
      </c>
      <c r="D53" s="6">
        <v>385000</v>
      </c>
      <c r="E53" s="7">
        <v>55000</v>
      </c>
      <c r="F53" s="7">
        <v>55000</v>
      </c>
      <c r="G53" s="7">
        <v>55000</v>
      </c>
      <c r="H53" s="7">
        <v>55000</v>
      </c>
      <c r="I53" s="7">
        <v>55000</v>
      </c>
      <c r="J53" s="7">
        <v>55000</v>
      </c>
      <c r="K53" s="14">
        <v>55000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</row>
    <row r="54" spans="1:16" x14ac:dyDescent="0.25">
      <c r="A54" s="4">
        <v>53</v>
      </c>
      <c r="B54" s="5" t="s">
        <v>164</v>
      </c>
      <c r="C54" s="5" t="s">
        <v>165</v>
      </c>
      <c r="D54" s="6">
        <v>55000</v>
      </c>
      <c r="E54" s="7">
        <v>55000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</row>
    <row r="55" spans="1:16" x14ac:dyDescent="0.25">
      <c r="A55" s="4">
        <v>54</v>
      </c>
      <c r="B55" s="5" t="s">
        <v>166</v>
      </c>
      <c r="C55" s="5" t="s">
        <v>167</v>
      </c>
      <c r="D55" s="6">
        <v>55000</v>
      </c>
      <c r="E55" s="7">
        <v>55000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</row>
    <row r="56" spans="1:16" x14ac:dyDescent="0.25">
      <c r="A56" s="4">
        <v>55</v>
      </c>
      <c r="B56" s="5" t="s">
        <v>168</v>
      </c>
      <c r="C56" s="5" t="s">
        <v>169</v>
      </c>
      <c r="D56" s="6">
        <v>55000</v>
      </c>
      <c r="E56" s="7">
        <v>55000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</row>
    <row r="57" spans="1:16" x14ac:dyDescent="0.25">
      <c r="A57" s="4">
        <v>56</v>
      </c>
      <c r="B57" s="5" t="s">
        <v>170</v>
      </c>
      <c r="C57" s="5" t="s">
        <v>171</v>
      </c>
      <c r="D57" s="6">
        <v>55000</v>
      </c>
      <c r="E57" s="7">
        <v>55000</v>
      </c>
      <c r="F57" s="7">
        <v>0</v>
      </c>
      <c r="G57" s="7">
        <v>0</v>
      </c>
      <c r="H57" s="7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</row>
    <row r="58" spans="1:16" x14ac:dyDescent="0.25">
      <c r="A58" s="4">
        <v>57</v>
      </c>
      <c r="B58" s="5" t="s">
        <v>6</v>
      </c>
      <c r="C58" s="5" t="s">
        <v>44</v>
      </c>
      <c r="D58" s="6">
        <v>540000</v>
      </c>
      <c r="E58" s="7">
        <v>90000</v>
      </c>
      <c r="F58" s="7">
        <v>90000</v>
      </c>
      <c r="G58" s="7">
        <v>90000</v>
      </c>
      <c r="H58" s="7">
        <v>90000</v>
      </c>
      <c r="I58" s="7">
        <v>90000</v>
      </c>
      <c r="J58" s="7">
        <v>90000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</row>
    <row r="59" spans="1:16" x14ac:dyDescent="0.25">
      <c r="A59" s="4">
        <v>58</v>
      </c>
      <c r="B59" s="5" t="s">
        <v>172</v>
      </c>
      <c r="C59" s="5" t="s">
        <v>173</v>
      </c>
      <c r="D59" s="6">
        <v>55000</v>
      </c>
      <c r="E59" s="7">
        <v>55000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</row>
    <row r="60" spans="1:16" x14ac:dyDescent="0.25">
      <c r="A60" s="4">
        <v>59</v>
      </c>
      <c r="B60" s="5" t="s">
        <v>174</v>
      </c>
      <c r="C60" s="5" t="s">
        <v>175</v>
      </c>
      <c r="D60" s="6">
        <v>55000</v>
      </c>
      <c r="E60" s="7">
        <v>55000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</row>
    <row r="61" spans="1:16" x14ac:dyDescent="0.25">
      <c r="A61" s="4">
        <v>60</v>
      </c>
      <c r="B61" s="5" t="s">
        <v>176</v>
      </c>
      <c r="C61" s="5" t="s">
        <v>177</v>
      </c>
      <c r="D61" s="6">
        <v>55000</v>
      </c>
      <c r="E61" s="7">
        <v>55000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</row>
    <row r="62" spans="1:16" x14ac:dyDescent="0.25">
      <c r="A62" s="4">
        <v>61</v>
      </c>
      <c r="B62" s="5" t="s">
        <v>182</v>
      </c>
      <c r="C62" s="5" t="s">
        <v>183</v>
      </c>
      <c r="D62" s="6">
        <v>55000</v>
      </c>
      <c r="E62" s="7">
        <v>55000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</row>
    <row r="63" spans="1:16" x14ac:dyDescent="0.25">
      <c r="A63" s="4">
        <v>62</v>
      </c>
      <c r="B63" s="5" t="s">
        <v>7</v>
      </c>
      <c r="C63" s="5" t="s">
        <v>45</v>
      </c>
      <c r="D63" s="6">
        <v>385000</v>
      </c>
      <c r="E63" s="7">
        <v>55000</v>
      </c>
      <c r="F63" s="7">
        <v>55000</v>
      </c>
      <c r="G63" s="7">
        <v>55000</v>
      </c>
      <c r="H63" s="7">
        <v>55000</v>
      </c>
      <c r="I63" s="7">
        <v>55000</v>
      </c>
      <c r="J63" s="7">
        <v>55000</v>
      </c>
      <c r="K63" s="14">
        <v>55000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</row>
    <row r="64" spans="1:16" x14ac:dyDescent="0.25">
      <c r="A64" s="4">
        <v>63</v>
      </c>
      <c r="B64" s="5" t="s">
        <v>184</v>
      </c>
      <c r="C64" s="5" t="s">
        <v>185</v>
      </c>
      <c r="D64" s="6">
        <v>55000</v>
      </c>
      <c r="E64" s="7">
        <v>55000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</row>
    <row r="65" spans="1:16" x14ac:dyDescent="0.25">
      <c r="A65" s="4">
        <v>64</v>
      </c>
      <c r="B65" s="5" t="s">
        <v>190</v>
      </c>
      <c r="C65" s="5" t="s">
        <v>191</v>
      </c>
      <c r="D65" s="6">
        <v>55000</v>
      </c>
      <c r="E65" s="7">
        <v>55000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</row>
    <row r="66" spans="1:16" x14ac:dyDescent="0.25">
      <c r="A66" s="4">
        <v>65</v>
      </c>
      <c r="B66" s="5" t="s">
        <v>180</v>
      </c>
      <c r="C66" s="5" t="s">
        <v>181</v>
      </c>
      <c r="D66" s="6">
        <v>55000</v>
      </c>
      <c r="E66" s="7">
        <v>55000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</row>
    <row r="67" spans="1:16" x14ac:dyDescent="0.25">
      <c r="A67" s="4">
        <v>66</v>
      </c>
      <c r="B67" s="5" t="s">
        <v>186</v>
      </c>
      <c r="C67" s="5" t="s">
        <v>187</v>
      </c>
      <c r="D67" s="6">
        <v>55000</v>
      </c>
      <c r="E67" s="7">
        <v>55000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</row>
    <row r="68" spans="1:16" x14ac:dyDescent="0.25">
      <c r="A68" s="4">
        <v>67</v>
      </c>
      <c r="B68" s="5" t="s">
        <v>188</v>
      </c>
      <c r="C68" s="5" t="s">
        <v>189</v>
      </c>
      <c r="D68" s="6">
        <v>55000</v>
      </c>
      <c r="E68" s="7">
        <v>55000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</row>
    <row r="69" spans="1:16" x14ac:dyDescent="0.25">
      <c r="A69" s="4">
        <v>68</v>
      </c>
      <c r="B69" s="5" t="s">
        <v>178</v>
      </c>
      <c r="C69" s="5" t="s">
        <v>179</v>
      </c>
      <c r="D69" s="6">
        <v>90000</v>
      </c>
      <c r="E69" s="7">
        <v>90000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</row>
    <row r="70" spans="1:16" x14ac:dyDescent="0.25">
      <c r="A70" s="4">
        <v>69</v>
      </c>
      <c r="B70" s="5" t="s">
        <v>192</v>
      </c>
      <c r="C70" s="5" t="s">
        <v>193</v>
      </c>
      <c r="D70" s="6">
        <v>110000</v>
      </c>
      <c r="E70" s="7">
        <v>110000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</row>
    <row r="71" spans="1:16" x14ac:dyDescent="0.25">
      <c r="A71" s="4">
        <v>70</v>
      </c>
      <c r="B71" s="5" t="s">
        <v>8</v>
      </c>
      <c r="C71" s="5" t="s">
        <v>46</v>
      </c>
      <c r="D71" s="6">
        <v>440000</v>
      </c>
      <c r="E71" s="7">
        <v>55000</v>
      </c>
      <c r="F71" s="7">
        <v>55000</v>
      </c>
      <c r="G71" s="7">
        <v>55000</v>
      </c>
      <c r="H71" s="7">
        <v>55000</v>
      </c>
      <c r="I71" s="7">
        <v>55000</v>
      </c>
      <c r="J71" s="7">
        <v>55000</v>
      </c>
      <c r="K71" s="14">
        <v>55000</v>
      </c>
      <c r="L71" s="14">
        <v>55000</v>
      </c>
      <c r="M71" s="14">
        <v>0</v>
      </c>
      <c r="N71" s="14">
        <v>0</v>
      </c>
      <c r="O71" s="14">
        <v>0</v>
      </c>
      <c r="P71" s="14">
        <v>0</v>
      </c>
    </row>
    <row r="72" spans="1:16" x14ac:dyDescent="0.25">
      <c r="A72" s="4">
        <v>71</v>
      </c>
      <c r="B72" s="5" t="s">
        <v>194</v>
      </c>
      <c r="C72" s="5" t="s">
        <v>195</v>
      </c>
      <c r="D72" s="6">
        <v>55000</v>
      </c>
      <c r="E72" s="7">
        <v>55000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</row>
    <row r="73" spans="1:16" x14ac:dyDescent="0.25">
      <c r="A73" s="4">
        <v>72</v>
      </c>
      <c r="B73" s="5" t="s">
        <v>196</v>
      </c>
      <c r="C73" s="5" t="s">
        <v>197</v>
      </c>
      <c r="D73" s="6">
        <v>55000</v>
      </c>
      <c r="E73" s="7">
        <v>55000</v>
      </c>
      <c r="F73" s="7" t="s">
        <v>198</v>
      </c>
      <c r="G73" s="7">
        <v>0</v>
      </c>
      <c r="H73" s="7">
        <v>0</v>
      </c>
      <c r="I73" s="7">
        <v>0</v>
      </c>
      <c r="J73" s="7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</row>
    <row r="74" spans="1:16" x14ac:dyDescent="0.25">
      <c r="A74" s="4">
        <v>73</v>
      </c>
      <c r="B74" s="5" t="s">
        <v>65</v>
      </c>
      <c r="C74" s="5" t="s">
        <v>66</v>
      </c>
      <c r="D74" s="6">
        <v>110000</v>
      </c>
      <c r="E74" s="7">
        <v>55000</v>
      </c>
      <c r="F74" s="7">
        <v>55000</v>
      </c>
      <c r="G74" s="7">
        <v>0</v>
      </c>
      <c r="H74" s="7">
        <v>0</v>
      </c>
      <c r="I74" s="7">
        <v>0</v>
      </c>
      <c r="J74" s="7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</row>
    <row r="75" spans="1:16" x14ac:dyDescent="0.25">
      <c r="A75" s="4">
        <v>74</v>
      </c>
      <c r="B75" s="5" t="s">
        <v>199</v>
      </c>
      <c r="C75" s="5" t="s">
        <v>200</v>
      </c>
      <c r="D75" s="6">
        <v>55000</v>
      </c>
      <c r="E75" s="7">
        <v>55000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</row>
    <row r="76" spans="1:16" x14ac:dyDescent="0.25">
      <c r="A76" s="4">
        <v>75</v>
      </c>
      <c r="B76" s="5" t="s">
        <v>201</v>
      </c>
      <c r="C76" s="5" t="s">
        <v>202</v>
      </c>
      <c r="D76" s="6">
        <v>55000</v>
      </c>
      <c r="E76" s="7">
        <v>55000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</row>
    <row r="77" spans="1:16" x14ac:dyDescent="0.25">
      <c r="A77" s="4">
        <v>76</v>
      </c>
      <c r="B77" s="5" t="s">
        <v>203</v>
      </c>
      <c r="C77" s="5" t="s">
        <v>204</v>
      </c>
      <c r="D77" s="6">
        <v>55000</v>
      </c>
      <c r="E77" s="7">
        <v>55000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</row>
    <row r="78" spans="1:16" x14ac:dyDescent="0.25">
      <c r="A78" s="4">
        <v>77</v>
      </c>
      <c r="B78" s="5" t="s">
        <v>207</v>
      </c>
      <c r="C78" s="10" t="s">
        <v>208</v>
      </c>
      <c r="D78" s="6">
        <v>55000</v>
      </c>
      <c r="E78" s="7">
        <v>55000</v>
      </c>
      <c r="F78" s="7">
        <v>0</v>
      </c>
      <c r="G78" s="7">
        <v>0</v>
      </c>
      <c r="H78" s="11">
        <v>0</v>
      </c>
      <c r="I78" s="14"/>
      <c r="J78" s="14"/>
      <c r="K78" s="14"/>
      <c r="L78" s="14"/>
      <c r="M78" s="14"/>
      <c r="N78" s="14"/>
      <c r="O78" s="14"/>
      <c r="P78" s="14"/>
    </row>
    <row r="79" spans="1:16" x14ac:dyDescent="0.25">
      <c r="A79" s="4">
        <v>78</v>
      </c>
      <c r="B79" s="5" t="s">
        <v>205</v>
      </c>
      <c r="C79" s="5" t="s">
        <v>206</v>
      </c>
      <c r="D79" s="6">
        <v>110000</v>
      </c>
      <c r="E79" s="7">
        <v>110000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</row>
    <row r="80" spans="1:16" x14ac:dyDescent="0.25">
      <c r="A80" s="4">
        <v>79</v>
      </c>
      <c r="B80" s="5" t="s">
        <v>209</v>
      </c>
      <c r="C80" s="5" t="s">
        <v>210</v>
      </c>
      <c r="D80" s="6">
        <v>90000</v>
      </c>
      <c r="E80" s="7">
        <v>90000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</row>
    <row r="81" spans="1:16" x14ac:dyDescent="0.25">
      <c r="A81" s="4">
        <v>80</v>
      </c>
      <c r="B81" s="5" t="s">
        <v>9</v>
      </c>
      <c r="C81" s="5" t="s">
        <v>47</v>
      </c>
      <c r="D81" s="6">
        <v>440000</v>
      </c>
      <c r="E81" s="7">
        <v>55000</v>
      </c>
      <c r="F81" s="7">
        <v>55000</v>
      </c>
      <c r="G81" s="7">
        <v>55000</v>
      </c>
      <c r="H81" s="7">
        <v>55000</v>
      </c>
      <c r="I81" s="7">
        <v>55000</v>
      </c>
      <c r="J81" s="7">
        <v>55000</v>
      </c>
      <c r="K81" s="14">
        <v>55000</v>
      </c>
      <c r="L81" s="14">
        <v>55000</v>
      </c>
      <c r="M81" s="14">
        <v>0</v>
      </c>
      <c r="N81" s="14">
        <v>0</v>
      </c>
      <c r="O81" s="14">
        <v>0</v>
      </c>
      <c r="P81" s="14">
        <v>0</v>
      </c>
    </row>
    <row r="82" spans="1:16" x14ac:dyDescent="0.25">
      <c r="A82" s="4">
        <v>81</v>
      </c>
      <c r="B82" s="5" t="s">
        <v>213</v>
      </c>
      <c r="C82" s="5" t="s">
        <v>214</v>
      </c>
      <c r="D82" s="6">
        <v>55000</v>
      </c>
      <c r="E82" s="7">
        <v>55000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</row>
    <row r="83" spans="1:16" x14ac:dyDescent="0.25">
      <c r="A83" s="4">
        <v>82</v>
      </c>
      <c r="B83" s="5" t="s">
        <v>10</v>
      </c>
      <c r="C83" s="5" t="s">
        <v>48</v>
      </c>
      <c r="D83" s="6">
        <v>385000</v>
      </c>
      <c r="E83" s="7">
        <v>55000</v>
      </c>
      <c r="F83" s="7">
        <v>55000</v>
      </c>
      <c r="G83" s="7">
        <v>55000</v>
      </c>
      <c r="H83" s="7">
        <v>55000</v>
      </c>
      <c r="I83" s="7">
        <v>55000</v>
      </c>
      <c r="J83" s="7">
        <v>55000</v>
      </c>
      <c r="K83" s="14">
        <v>55000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</row>
    <row r="84" spans="1:16" x14ac:dyDescent="0.25">
      <c r="A84" s="4">
        <v>83</v>
      </c>
      <c r="B84" s="5" t="s">
        <v>215</v>
      </c>
      <c r="C84" s="5" t="s">
        <v>216</v>
      </c>
      <c r="D84" s="6">
        <v>55000</v>
      </c>
      <c r="E84" s="7">
        <v>55000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</row>
    <row r="85" spans="1:16" x14ac:dyDescent="0.25">
      <c r="A85" s="4">
        <v>84</v>
      </c>
      <c r="B85" s="5" t="s">
        <v>217</v>
      </c>
      <c r="C85" s="5" t="s">
        <v>218</v>
      </c>
      <c r="D85" s="6">
        <v>55000</v>
      </c>
      <c r="E85" s="7">
        <v>55000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</row>
    <row r="86" spans="1:16" x14ac:dyDescent="0.25">
      <c r="A86" s="4">
        <v>85</v>
      </c>
      <c r="B86" s="5" t="s">
        <v>219</v>
      </c>
      <c r="C86" s="5" t="s">
        <v>220</v>
      </c>
      <c r="D86" s="6">
        <v>55000</v>
      </c>
      <c r="E86" s="7">
        <v>55000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</row>
    <row r="87" spans="1:16" x14ac:dyDescent="0.25">
      <c r="A87" s="4">
        <v>86</v>
      </c>
      <c r="B87" s="5" t="s">
        <v>221</v>
      </c>
      <c r="C87" s="5" t="s">
        <v>222</v>
      </c>
      <c r="D87" s="6">
        <v>55000</v>
      </c>
      <c r="E87" s="7">
        <v>55000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</row>
    <row r="88" spans="1:16" x14ac:dyDescent="0.25">
      <c r="A88" s="4">
        <v>87</v>
      </c>
      <c r="B88" s="5" t="s">
        <v>223</v>
      </c>
      <c r="C88" s="5" t="s">
        <v>224</v>
      </c>
      <c r="D88" s="6">
        <v>135000</v>
      </c>
      <c r="E88" s="7">
        <v>135000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</row>
    <row r="89" spans="1:16" x14ac:dyDescent="0.25">
      <c r="A89" s="4">
        <v>88</v>
      </c>
      <c r="B89" s="5" t="s">
        <v>11</v>
      </c>
      <c r="C89" s="5" t="s">
        <v>49</v>
      </c>
      <c r="D89" s="6">
        <v>330000</v>
      </c>
      <c r="E89" s="7">
        <v>55000</v>
      </c>
      <c r="F89" s="7">
        <v>55000</v>
      </c>
      <c r="G89" s="7">
        <v>55000</v>
      </c>
      <c r="H89" s="7">
        <v>55000</v>
      </c>
      <c r="I89" s="7">
        <v>55000</v>
      </c>
      <c r="J89" s="7">
        <v>55000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</row>
    <row r="90" spans="1:16" x14ac:dyDescent="0.25">
      <c r="A90" s="4">
        <v>89</v>
      </c>
      <c r="B90" s="5" t="s">
        <v>225</v>
      </c>
      <c r="C90" s="5" t="s">
        <v>226</v>
      </c>
      <c r="D90" s="6">
        <v>110000</v>
      </c>
      <c r="E90" s="7">
        <v>110000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</row>
    <row r="91" spans="1:16" x14ac:dyDescent="0.25">
      <c r="A91" s="4">
        <v>90</v>
      </c>
      <c r="B91" s="5" t="s">
        <v>211</v>
      </c>
      <c r="C91" s="5" t="s">
        <v>212</v>
      </c>
      <c r="D91" s="6">
        <v>55000</v>
      </c>
      <c r="E91" s="7">
        <v>55000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</row>
    <row r="92" spans="1:16" x14ac:dyDescent="0.25">
      <c r="A92" s="4">
        <v>91</v>
      </c>
      <c r="B92" s="5" t="s">
        <v>229</v>
      </c>
      <c r="C92" s="5" t="s">
        <v>230</v>
      </c>
      <c r="D92" s="6">
        <v>55000</v>
      </c>
      <c r="E92" s="7">
        <v>55000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</row>
    <row r="93" spans="1:16" x14ac:dyDescent="0.25">
      <c r="A93" s="4">
        <v>92</v>
      </c>
      <c r="B93" s="5" t="s">
        <v>12</v>
      </c>
      <c r="C93" s="5" t="s">
        <v>50</v>
      </c>
      <c r="D93" s="6">
        <v>385000</v>
      </c>
      <c r="E93" s="7">
        <v>55000</v>
      </c>
      <c r="F93" s="7">
        <v>55000</v>
      </c>
      <c r="G93" s="7">
        <v>55000</v>
      </c>
      <c r="H93" s="7">
        <v>55000</v>
      </c>
      <c r="I93" s="7">
        <v>55000</v>
      </c>
      <c r="J93" s="7">
        <v>55000</v>
      </c>
      <c r="K93" s="14">
        <v>55000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</row>
    <row r="94" spans="1:16" x14ac:dyDescent="0.25">
      <c r="A94" s="4">
        <v>93</v>
      </c>
      <c r="B94" s="5" t="s">
        <v>231</v>
      </c>
      <c r="C94" s="5" t="s">
        <v>232</v>
      </c>
      <c r="D94" s="6">
        <v>55000</v>
      </c>
      <c r="E94" s="7">
        <v>55000</v>
      </c>
      <c r="F94" s="7">
        <v>0</v>
      </c>
      <c r="G94" s="7" t="s">
        <v>198</v>
      </c>
      <c r="H94" s="7">
        <v>0</v>
      </c>
      <c r="I94" s="7">
        <v>0</v>
      </c>
      <c r="J94" s="7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</row>
    <row r="95" spans="1:16" x14ac:dyDescent="0.25">
      <c r="A95" s="4">
        <v>94</v>
      </c>
      <c r="B95" s="5" t="s">
        <v>233</v>
      </c>
      <c r="C95" s="5" t="s">
        <v>234</v>
      </c>
      <c r="D95" s="6">
        <v>55000</v>
      </c>
      <c r="E95" s="7">
        <v>55000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</row>
    <row r="96" spans="1:16" x14ac:dyDescent="0.25">
      <c r="A96" s="4">
        <v>95</v>
      </c>
      <c r="B96" s="5" t="s">
        <v>227</v>
      </c>
      <c r="C96" s="5" t="s">
        <v>228</v>
      </c>
      <c r="D96" s="6">
        <v>110000</v>
      </c>
      <c r="E96" s="7">
        <v>110000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</row>
    <row r="97" spans="1:16" x14ac:dyDescent="0.25">
      <c r="A97" s="4">
        <v>96</v>
      </c>
      <c r="B97" s="5" t="s">
        <v>239</v>
      </c>
      <c r="C97" s="5" t="s">
        <v>240</v>
      </c>
      <c r="D97" s="6">
        <v>90000</v>
      </c>
      <c r="E97" s="7">
        <v>90000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</row>
    <row r="98" spans="1:16" x14ac:dyDescent="0.25">
      <c r="A98" s="4">
        <v>97</v>
      </c>
      <c r="B98" s="5" t="s">
        <v>241</v>
      </c>
      <c r="C98" s="5" t="s">
        <v>242</v>
      </c>
      <c r="D98" s="6">
        <v>55000</v>
      </c>
      <c r="E98" s="7">
        <v>55000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</row>
    <row r="99" spans="1:16" x14ac:dyDescent="0.25">
      <c r="A99" s="4">
        <v>98</v>
      </c>
      <c r="B99" s="5" t="s">
        <v>235</v>
      </c>
      <c r="C99" s="5" t="s">
        <v>236</v>
      </c>
      <c r="D99" s="6">
        <v>55000</v>
      </c>
      <c r="E99" s="7">
        <v>55000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</row>
    <row r="100" spans="1:16" x14ac:dyDescent="0.25">
      <c r="A100" s="4">
        <v>99</v>
      </c>
      <c r="B100" s="5" t="s">
        <v>237</v>
      </c>
      <c r="C100" s="5" t="s">
        <v>238</v>
      </c>
      <c r="D100" s="6">
        <v>55000</v>
      </c>
      <c r="E100" s="7">
        <v>55000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</row>
    <row r="101" spans="1:16" x14ac:dyDescent="0.25">
      <c r="A101" s="4">
        <v>100</v>
      </c>
      <c r="B101" s="5" t="s">
        <v>243</v>
      </c>
      <c r="C101" s="5" t="s">
        <v>244</v>
      </c>
      <c r="D101" s="6">
        <v>55000</v>
      </c>
      <c r="E101" s="7">
        <v>55000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</row>
    <row r="102" spans="1:16" x14ac:dyDescent="0.25">
      <c r="A102" s="4">
        <v>101</v>
      </c>
      <c r="B102" s="5" t="s">
        <v>67</v>
      </c>
      <c r="C102" s="5" t="s">
        <v>68</v>
      </c>
      <c r="D102" s="6">
        <v>55000</v>
      </c>
      <c r="E102" s="7">
        <v>55000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</row>
    <row r="103" spans="1:16" x14ac:dyDescent="0.25">
      <c r="A103" s="4">
        <v>102</v>
      </c>
      <c r="B103" s="5" t="s">
        <v>13</v>
      </c>
      <c r="C103" s="5" t="s">
        <v>51</v>
      </c>
      <c r="D103" s="6">
        <v>495000</v>
      </c>
      <c r="E103" s="7">
        <v>55000</v>
      </c>
      <c r="F103" s="7">
        <v>55000</v>
      </c>
      <c r="G103" s="7">
        <v>55000</v>
      </c>
      <c r="H103" s="7">
        <v>55000</v>
      </c>
      <c r="I103" s="7">
        <v>55000</v>
      </c>
      <c r="J103" s="7">
        <v>55000</v>
      </c>
      <c r="K103" s="14">
        <v>55000</v>
      </c>
      <c r="L103" s="14">
        <v>55000</v>
      </c>
      <c r="M103" s="14">
        <v>55000</v>
      </c>
      <c r="N103" s="14">
        <v>0</v>
      </c>
      <c r="O103" s="14">
        <v>0</v>
      </c>
      <c r="P103" s="14">
        <v>0</v>
      </c>
    </row>
    <row r="104" spans="1:16" x14ac:dyDescent="0.25">
      <c r="A104" s="4">
        <v>103</v>
      </c>
      <c r="B104" s="5" t="s">
        <v>249</v>
      </c>
      <c r="C104" s="5" t="s">
        <v>250</v>
      </c>
      <c r="D104" s="6">
        <v>55000</v>
      </c>
      <c r="E104" s="7">
        <v>55000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</row>
    <row r="105" spans="1:16" x14ac:dyDescent="0.25">
      <c r="A105" s="4">
        <v>104</v>
      </c>
      <c r="B105" s="5" t="s">
        <v>251</v>
      </c>
      <c r="C105" s="5" t="s">
        <v>252</v>
      </c>
      <c r="D105" s="6">
        <v>55000</v>
      </c>
      <c r="E105" s="7">
        <v>55000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</row>
    <row r="106" spans="1:16" x14ac:dyDescent="0.25">
      <c r="A106" s="4">
        <v>105</v>
      </c>
      <c r="B106" s="5" t="s">
        <v>343</v>
      </c>
      <c r="C106" s="5" t="s">
        <v>344</v>
      </c>
      <c r="D106" s="6">
        <v>55000</v>
      </c>
      <c r="E106" s="7">
        <v>55000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</row>
    <row r="107" spans="1:16" x14ac:dyDescent="0.25">
      <c r="A107" s="4">
        <v>106</v>
      </c>
      <c r="B107" s="5" t="s">
        <v>245</v>
      </c>
      <c r="C107" s="5" t="s">
        <v>246</v>
      </c>
      <c r="D107" s="6">
        <v>55000</v>
      </c>
      <c r="E107" s="7">
        <v>55000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</row>
    <row r="108" spans="1:16" x14ac:dyDescent="0.25">
      <c r="A108" s="4">
        <v>107</v>
      </c>
      <c r="B108" s="5" t="s">
        <v>253</v>
      </c>
      <c r="C108" s="5" t="s">
        <v>254</v>
      </c>
      <c r="D108" s="6">
        <v>55000</v>
      </c>
      <c r="E108" s="7">
        <v>55000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</row>
    <row r="109" spans="1:16" x14ac:dyDescent="0.25">
      <c r="A109" s="4">
        <v>108</v>
      </c>
      <c r="B109" s="5" t="s">
        <v>14</v>
      </c>
      <c r="C109" s="5" t="s">
        <v>52</v>
      </c>
      <c r="D109" s="6">
        <v>330000</v>
      </c>
      <c r="E109" s="7">
        <v>55000</v>
      </c>
      <c r="F109" s="7">
        <v>55000</v>
      </c>
      <c r="G109" s="7">
        <v>55000</v>
      </c>
      <c r="H109" s="7">
        <v>55000</v>
      </c>
      <c r="I109" s="7">
        <v>55000</v>
      </c>
      <c r="J109" s="7">
        <v>55000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</row>
    <row r="110" spans="1:16" x14ac:dyDescent="0.25">
      <c r="A110" s="4">
        <v>109</v>
      </c>
      <c r="B110" s="5" t="s">
        <v>247</v>
      </c>
      <c r="C110" s="5" t="s">
        <v>248</v>
      </c>
      <c r="D110" s="6">
        <v>55000</v>
      </c>
      <c r="E110" s="7">
        <v>55000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</row>
    <row r="111" spans="1:16" x14ac:dyDescent="0.25">
      <c r="A111" s="4">
        <v>110</v>
      </c>
      <c r="B111" s="5" t="s">
        <v>255</v>
      </c>
      <c r="C111" s="5" t="s">
        <v>256</v>
      </c>
      <c r="D111" s="6">
        <v>55000</v>
      </c>
      <c r="E111" s="7">
        <v>55000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</row>
    <row r="112" spans="1:16" x14ac:dyDescent="0.25">
      <c r="A112" s="4">
        <v>111</v>
      </c>
      <c r="B112" s="5" t="s">
        <v>15</v>
      </c>
      <c r="C112" s="5" t="s">
        <v>53</v>
      </c>
      <c r="D112" s="6">
        <v>165000</v>
      </c>
      <c r="E112" s="7">
        <v>55000</v>
      </c>
      <c r="F112" s="7">
        <v>55000</v>
      </c>
      <c r="G112" s="7">
        <v>55000</v>
      </c>
      <c r="H112" s="7">
        <v>0</v>
      </c>
      <c r="I112" s="7">
        <v>0</v>
      </c>
      <c r="J112" s="7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</row>
    <row r="113" spans="1:16" x14ac:dyDescent="0.25">
      <c r="A113" s="4">
        <v>112</v>
      </c>
      <c r="B113" s="5" t="s">
        <v>257</v>
      </c>
      <c r="C113" s="5" t="s">
        <v>258</v>
      </c>
      <c r="D113" s="6">
        <v>90000</v>
      </c>
      <c r="E113" s="7">
        <v>90000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</row>
    <row r="114" spans="1:16" x14ac:dyDescent="0.25">
      <c r="A114" s="4">
        <v>113</v>
      </c>
      <c r="B114" s="5" t="s">
        <v>259</v>
      </c>
      <c r="C114" s="5" t="s">
        <v>260</v>
      </c>
      <c r="D114" s="6">
        <v>55000</v>
      </c>
      <c r="E114" s="7">
        <v>55000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</row>
    <row r="115" spans="1:16" x14ac:dyDescent="0.25">
      <c r="A115" s="4">
        <v>114</v>
      </c>
      <c r="B115" s="5" t="s">
        <v>261</v>
      </c>
      <c r="C115" s="5" t="s">
        <v>262</v>
      </c>
      <c r="D115" s="6">
        <v>55000</v>
      </c>
      <c r="E115" s="7">
        <v>55000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</row>
    <row r="116" spans="1:16" x14ac:dyDescent="0.25">
      <c r="A116" s="4">
        <v>115</v>
      </c>
      <c r="B116" s="5" t="s">
        <v>16</v>
      </c>
      <c r="C116" s="5" t="s">
        <v>54</v>
      </c>
      <c r="D116" s="6">
        <v>275000</v>
      </c>
      <c r="E116" s="7">
        <v>55000</v>
      </c>
      <c r="F116" s="7">
        <v>55000</v>
      </c>
      <c r="G116" s="7">
        <v>55000</v>
      </c>
      <c r="H116" s="7">
        <v>55000</v>
      </c>
      <c r="I116" s="7">
        <v>55000</v>
      </c>
      <c r="J116" s="7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</row>
    <row r="117" spans="1:16" x14ac:dyDescent="0.25">
      <c r="A117" s="4">
        <v>116</v>
      </c>
      <c r="B117" s="5" t="s">
        <v>271</v>
      </c>
      <c r="C117" s="5" t="s">
        <v>272</v>
      </c>
      <c r="D117" s="6">
        <v>55000</v>
      </c>
      <c r="E117" s="7">
        <v>55000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</row>
    <row r="118" spans="1:16" x14ac:dyDescent="0.25">
      <c r="A118" s="4">
        <v>117</v>
      </c>
      <c r="B118" s="5" t="s">
        <v>265</v>
      </c>
      <c r="C118" s="5" t="s">
        <v>266</v>
      </c>
      <c r="D118" s="6">
        <v>55000</v>
      </c>
      <c r="E118" s="7">
        <v>55000</v>
      </c>
      <c r="F118" s="7">
        <v>0</v>
      </c>
      <c r="G118" s="7">
        <v>0</v>
      </c>
      <c r="H118" s="7" t="s">
        <v>198</v>
      </c>
      <c r="I118" s="7">
        <v>0</v>
      </c>
      <c r="J118" s="7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</row>
    <row r="119" spans="1:16" x14ac:dyDescent="0.25">
      <c r="A119" s="4">
        <v>118</v>
      </c>
      <c r="B119" s="5" t="s">
        <v>267</v>
      </c>
      <c r="C119" s="5" t="s">
        <v>268</v>
      </c>
      <c r="D119" s="6">
        <v>55000</v>
      </c>
      <c r="E119" s="7">
        <v>55000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</row>
    <row r="120" spans="1:16" x14ac:dyDescent="0.25">
      <c r="A120" s="4">
        <v>119</v>
      </c>
      <c r="B120" s="5" t="s">
        <v>269</v>
      </c>
      <c r="C120" s="5" t="s">
        <v>270</v>
      </c>
      <c r="D120" s="6">
        <v>55000</v>
      </c>
      <c r="E120" s="7">
        <v>55000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</row>
    <row r="121" spans="1:16" x14ac:dyDescent="0.25">
      <c r="A121" s="4">
        <v>120</v>
      </c>
      <c r="B121" s="5" t="s">
        <v>17</v>
      </c>
      <c r="C121" s="5" t="s">
        <v>55</v>
      </c>
      <c r="D121" s="6">
        <v>330000</v>
      </c>
      <c r="E121" s="7">
        <v>55000</v>
      </c>
      <c r="F121" s="7">
        <v>55000</v>
      </c>
      <c r="G121" s="7">
        <v>55000</v>
      </c>
      <c r="H121" s="7">
        <v>55000</v>
      </c>
      <c r="I121" s="7">
        <v>55000</v>
      </c>
      <c r="J121" s="7">
        <v>55000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</row>
    <row r="122" spans="1:16" x14ac:dyDescent="0.25">
      <c r="A122" s="4">
        <v>121</v>
      </c>
      <c r="B122" s="5" t="s">
        <v>263</v>
      </c>
      <c r="C122" s="5" t="s">
        <v>264</v>
      </c>
      <c r="D122" s="6">
        <v>55000</v>
      </c>
      <c r="E122" s="7">
        <v>55000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</row>
    <row r="123" spans="1:16" x14ac:dyDescent="0.25">
      <c r="A123" s="4">
        <v>122</v>
      </c>
      <c r="B123" s="5" t="s">
        <v>275</v>
      </c>
      <c r="C123" s="5" t="s">
        <v>276</v>
      </c>
      <c r="D123" s="6">
        <v>55000</v>
      </c>
      <c r="E123" s="7">
        <v>55000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</row>
    <row r="124" spans="1:16" x14ac:dyDescent="0.25">
      <c r="A124" s="4">
        <v>123</v>
      </c>
      <c r="B124" s="5" t="s">
        <v>69</v>
      </c>
      <c r="C124" s="5" t="s">
        <v>70</v>
      </c>
      <c r="D124" s="6">
        <v>110000</v>
      </c>
      <c r="E124" s="7">
        <v>55000</v>
      </c>
      <c r="F124" s="7">
        <v>55000</v>
      </c>
      <c r="G124" s="7">
        <v>0</v>
      </c>
      <c r="H124" s="7">
        <v>0</v>
      </c>
      <c r="I124" s="7">
        <v>0</v>
      </c>
      <c r="J124" s="7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</row>
    <row r="125" spans="1:16" x14ac:dyDescent="0.25">
      <c r="A125" s="4">
        <v>124</v>
      </c>
      <c r="B125" s="5" t="s">
        <v>281</v>
      </c>
      <c r="C125" s="5" t="s">
        <v>282</v>
      </c>
      <c r="D125" s="6">
        <v>55000</v>
      </c>
      <c r="E125" s="7">
        <v>55000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</row>
    <row r="126" spans="1:16" x14ac:dyDescent="0.25">
      <c r="A126" s="4">
        <v>125</v>
      </c>
      <c r="B126" s="5" t="s">
        <v>327</v>
      </c>
      <c r="C126" s="5" t="s">
        <v>328</v>
      </c>
      <c r="D126" s="6">
        <v>55000</v>
      </c>
      <c r="E126" s="7">
        <v>55000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</row>
    <row r="127" spans="1:16" x14ac:dyDescent="0.25">
      <c r="A127" s="4">
        <v>126</v>
      </c>
      <c r="B127" s="5" t="s">
        <v>289</v>
      </c>
      <c r="C127" s="5" t="s">
        <v>290</v>
      </c>
      <c r="D127" s="6">
        <v>55000</v>
      </c>
      <c r="E127" s="7">
        <v>55000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</row>
    <row r="128" spans="1:16" x14ac:dyDescent="0.25">
      <c r="A128" s="4">
        <v>127</v>
      </c>
      <c r="B128" s="5" t="s">
        <v>283</v>
      </c>
      <c r="C128" s="5" t="s">
        <v>284</v>
      </c>
      <c r="D128" s="6">
        <v>55000</v>
      </c>
      <c r="E128" s="7">
        <v>55000</v>
      </c>
      <c r="F128" s="7">
        <v>0</v>
      </c>
      <c r="G128" s="7">
        <v>0</v>
      </c>
      <c r="H128" s="11">
        <v>0</v>
      </c>
      <c r="I128" s="14"/>
      <c r="J128" s="14"/>
      <c r="K128" s="14"/>
      <c r="L128" s="14"/>
      <c r="M128" s="14"/>
      <c r="N128" s="14"/>
      <c r="O128" s="14"/>
      <c r="P128" s="14"/>
    </row>
    <row r="129" spans="1:16" x14ac:dyDescent="0.25">
      <c r="A129" s="4">
        <v>128</v>
      </c>
      <c r="B129" s="5" t="s">
        <v>303</v>
      </c>
      <c r="C129" s="5" t="s">
        <v>304</v>
      </c>
      <c r="D129" s="6">
        <v>55000</v>
      </c>
      <c r="E129" s="7">
        <v>55000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</row>
    <row r="130" spans="1:16" x14ac:dyDescent="0.25">
      <c r="A130" s="4">
        <v>129</v>
      </c>
      <c r="B130" s="5" t="s">
        <v>285</v>
      </c>
      <c r="C130" s="5" t="s">
        <v>286</v>
      </c>
      <c r="D130" s="6">
        <v>55000</v>
      </c>
      <c r="E130" s="7">
        <v>55000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</row>
    <row r="131" spans="1:16" x14ac:dyDescent="0.25">
      <c r="A131" s="4">
        <v>130</v>
      </c>
      <c r="B131" s="5" t="s">
        <v>291</v>
      </c>
      <c r="C131" s="5" t="s">
        <v>292</v>
      </c>
      <c r="D131" s="6">
        <v>55000</v>
      </c>
      <c r="E131" s="7">
        <v>55000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</row>
    <row r="132" spans="1:16" x14ac:dyDescent="0.25">
      <c r="A132" s="4">
        <v>131</v>
      </c>
      <c r="B132" s="5" t="s">
        <v>18</v>
      </c>
      <c r="C132" s="5" t="s">
        <v>56</v>
      </c>
      <c r="D132" s="6">
        <v>770000</v>
      </c>
      <c r="E132" s="7">
        <v>110000</v>
      </c>
      <c r="F132" s="7">
        <v>110000</v>
      </c>
      <c r="G132" s="7">
        <v>110000</v>
      </c>
      <c r="H132" s="7">
        <v>110000</v>
      </c>
      <c r="I132" s="7">
        <v>110000</v>
      </c>
      <c r="J132" s="7">
        <v>110000</v>
      </c>
      <c r="K132" s="14">
        <v>110000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</row>
    <row r="133" spans="1:16" x14ac:dyDescent="0.25">
      <c r="A133" s="4">
        <v>132</v>
      </c>
      <c r="B133" s="5" t="s">
        <v>293</v>
      </c>
      <c r="C133" s="5" t="s">
        <v>294</v>
      </c>
      <c r="D133" s="6">
        <v>90000</v>
      </c>
      <c r="E133" s="7">
        <v>90000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</row>
    <row r="134" spans="1:16" x14ac:dyDescent="0.25">
      <c r="A134" s="4">
        <v>133</v>
      </c>
      <c r="B134" s="5" t="s">
        <v>297</v>
      </c>
      <c r="C134" s="5" t="s">
        <v>298</v>
      </c>
      <c r="D134" s="6">
        <v>90000</v>
      </c>
      <c r="E134" s="7">
        <v>90000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</row>
    <row r="135" spans="1:16" x14ac:dyDescent="0.25">
      <c r="A135" s="4">
        <v>134</v>
      </c>
      <c r="B135" s="5" t="s">
        <v>299</v>
      </c>
      <c r="C135" s="5" t="s">
        <v>300</v>
      </c>
      <c r="D135" s="6">
        <v>55000</v>
      </c>
      <c r="E135" s="7">
        <v>55000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</row>
    <row r="136" spans="1:16" x14ac:dyDescent="0.25">
      <c r="A136" s="4">
        <v>135</v>
      </c>
      <c r="B136" s="5" t="s">
        <v>301</v>
      </c>
      <c r="C136" s="5" t="s">
        <v>302</v>
      </c>
      <c r="D136" s="6">
        <v>55000</v>
      </c>
      <c r="E136" s="7">
        <v>55000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</row>
    <row r="137" spans="1:16" x14ac:dyDescent="0.25">
      <c r="A137" s="4">
        <v>136</v>
      </c>
      <c r="B137" s="5" t="s">
        <v>305</v>
      </c>
      <c r="C137" s="5" t="s">
        <v>306</v>
      </c>
      <c r="D137" s="6">
        <v>55000</v>
      </c>
      <c r="E137" s="7">
        <v>55000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</row>
    <row r="138" spans="1:16" x14ac:dyDescent="0.25">
      <c r="A138" s="4">
        <v>137</v>
      </c>
      <c r="B138" s="5" t="s">
        <v>307</v>
      </c>
      <c r="C138" s="5" t="s">
        <v>308</v>
      </c>
      <c r="D138" s="6">
        <v>110000</v>
      </c>
      <c r="E138" s="7">
        <v>110000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</row>
    <row r="139" spans="1:16" x14ac:dyDescent="0.25">
      <c r="A139" s="4">
        <v>138</v>
      </c>
      <c r="B139" s="5" t="s">
        <v>295</v>
      </c>
      <c r="C139" s="5" t="s">
        <v>296</v>
      </c>
      <c r="D139" s="6">
        <v>55000</v>
      </c>
      <c r="E139" s="7">
        <v>55000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</row>
    <row r="140" spans="1:16" x14ac:dyDescent="0.25">
      <c r="A140" s="4">
        <v>139</v>
      </c>
      <c r="B140" s="5" t="s">
        <v>309</v>
      </c>
      <c r="C140" s="5" t="s">
        <v>310</v>
      </c>
      <c r="D140" s="6">
        <v>55000</v>
      </c>
      <c r="E140" s="7">
        <v>55000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</row>
    <row r="141" spans="1:16" x14ac:dyDescent="0.25">
      <c r="A141" s="4">
        <v>140</v>
      </c>
      <c r="B141" s="5" t="s">
        <v>311</v>
      </c>
      <c r="C141" s="5" t="s">
        <v>312</v>
      </c>
      <c r="D141" s="6">
        <v>55000</v>
      </c>
      <c r="E141" s="7">
        <v>55000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</row>
    <row r="142" spans="1:16" x14ac:dyDescent="0.25">
      <c r="A142" s="4">
        <v>141</v>
      </c>
      <c r="B142" s="5" t="s">
        <v>19</v>
      </c>
      <c r="C142" s="5" t="s">
        <v>57</v>
      </c>
      <c r="D142" s="6">
        <v>385000</v>
      </c>
      <c r="E142" s="7">
        <v>55000</v>
      </c>
      <c r="F142" s="7">
        <v>55000</v>
      </c>
      <c r="G142" s="7">
        <v>55000</v>
      </c>
      <c r="H142" s="7">
        <v>55000</v>
      </c>
      <c r="I142" s="7">
        <v>55000</v>
      </c>
      <c r="J142" s="7">
        <v>55000</v>
      </c>
      <c r="K142" s="14">
        <v>55000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</row>
    <row r="143" spans="1:16" x14ac:dyDescent="0.25">
      <c r="A143" s="4">
        <v>142</v>
      </c>
      <c r="B143" s="5" t="s">
        <v>20</v>
      </c>
      <c r="C143" s="5" t="s">
        <v>58</v>
      </c>
      <c r="D143" s="6">
        <v>555000</v>
      </c>
      <c r="E143" s="7">
        <v>55000</v>
      </c>
      <c r="F143" s="7">
        <v>55000</v>
      </c>
      <c r="G143" s="7">
        <v>55000</v>
      </c>
      <c r="H143" s="7">
        <v>55000</v>
      </c>
      <c r="I143" s="7">
        <v>55000</v>
      </c>
      <c r="J143" s="7">
        <v>55000</v>
      </c>
      <c r="K143" s="14">
        <v>55000</v>
      </c>
      <c r="L143" s="14">
        <v>55000</v>
      </c>
      <c r="M143" s="14">
        <v>55000</v>
      </c>
      <c r="N143" s="14">
        <v>35000</v>
      </c>
      <c r="O143" s="14">
        <v>25000</v>
      </c>
      <c r="P143" s="14">
        <v>0</v>
      </c>
    </row>
    <row r="144" spans="1:16" x14ac:dyDescent="0.25">
      <c r="A144" s="4">
        <v>143</v>
      </c>
      <c r="B144" s="5" t="s">
        <v>21</v>
      </c>
      <c r="C144" s="5" t="s">
        <v>59</v>
      </c>
      <c r="D144" s="6">
        <v>440000</v>
      </c>
      <c r="E144" s="7">
        <v>55000</v>
      </c>
      <c r="F144" s="7">
        <v>55000</v>
      </c>
      <c r="G144" s="7">
        <v>55000</v>
      </c>
      <c r="H144" s="7">
        <v>55000</v>
      </c>
      <c r="I144" s="7">
        <v>55000</v>
      </c>
      <c r="J144" s="7">
        <v>55000</v>
      </c>
      <c r="K144" s="14">
        <v>55000</v>
      </c>
      <c r="L144" s="14">
        <v>55000</v>
      </c>
      <c r="M144" s="14">
        <v>0</v>
      </c>
      <c r="N144" s="14">
        <v>0</v>
      </c>
      <c r="O144" s="14">
        <v>0</v>
      </c>
      <c r="P144" s="14">
        <v>0</v>
      </c>
    </row>
    <row r="145" spans="1:16" x14ac:dyDescent="0.25">
      <c r="A145" s="4">
        <v>144</v>
      </c>
      <c r="B145" s="5" t="s">
        <v>313</v>
      </c>
      <c r="C145" s="5" t="s">
        <v>314</v>
      </c>
      <c r="D145" s="6">
        <v>55000</v>
      </c>
      <c r="E145" s="7">
        <v>55000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</row>
    <row r="146" spans="1:16" x14ac:dyDescent="0.25">
      <c r="A146" s="4">
        <v>145</v>
      </c>
      <c r="B146" s="5" t="s">
        <v>315</v>
      </c>
      <c r="C146" s="5" t="s">
        <v>316</v>
      </c>
      <c r="D146" s="6">
        <v>55000</v>
      </c>
      <c r="E146" s="7">
        <v>55000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</row>
    <row r="147" spans="1:16" x14ac:dyDescent="0.25">
      <c r="A147" s="4">
        <v>146</v>
      </c>
      <c r="B147" s="5" t="s">
        <v>287</v>
      </c>
      <c r="C147" s="5" t="s">
        <v>288</v>
      </c>
      <c r="D147" s="6">
        <v>110000</v>
      </c>
      <c r="E147" s="15">
        <v>110000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</row>
    <row r="148" spans="1:16" x14ac:dyDescent="0.25">
      <c r="A148" s="4">
        <v>147</v>
      </c>
      <c r="B148" s="5" t="s">
        <v>317</v>
      </c>
      <c r="C148" s="5" t="s">
        <v>318</v>
      </c>
      <c r="D148" s="6">
        <v>55000</v>
      </c>
      <c r="E148" s="7">
        <v>55000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</row>
    <row r="149" spans="1:16" x14ac:dyDescent="0.25">
      <c r="A149" s="4">
        <v>148</v>
      </c>
      <c r="B149" s="5" t="s">
        <v>319</v>
      </c>
      <c r="C149" s="5" t="s">
        <v>320</v>
      </c>
      <c r="D149" s="6">
        <v>55000</v>
      </c>
      <c r="E149" s="7">
        <v>55000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</row>
    <row r="150" spans="1:16" x14ac:dyDescent="0.25">
      <c r="A150" s="4">
        <v>149</v>
      </c>
      <c r="B150" s="5" t="s">
        <v>321</v>
      </c>
      <c r="C150" s="5" t="s">
        <v>322</v>
      </c>
      <c r="D150" s="6">
        <v>55000</v>
      </c>
      <c r="E150" s="7">
        <v>55000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</row>
    <row r="151" spans="1:16" x14ac:dyDescent="0.25">
      <c r="A151" s="4">
        <v>150</v>
      </c>
      <c r="B151" s="5" t="s">
        <v>279</v>
      </c>
      <c r="C151" s="5" t="s">
        <v>280</v>
      </c>
      <c r="D151" s="6">
        <v>90000</v>
      </c>
      <c r="E151" s="7">
        <v>90000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</row>
    <row r="152" spans="1:16" x14ac:dyDescent="0.25">
      <c r="A152" s="4">
        <v>151</v>
      </c>
      <c r="B152" s="5" t="s">
        <v>323</v>
      </c>
      <c r="C152" s="5" t="s">
        <v>324</v>
      </c>
      <c r="D152" s="6">
        <v>55000</v>
      </c>
      <c r="E152" s="7">
        <v>55000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</row>
    <row r="153" spans="1:16" x14ac:dyDescent="0.25">
      <c r="A153" s="4">
        <v>152</v>
      </c>
      <c r="B153" s="5" t="s">
        <v>22</v>
      </c>
      <c r="C153" s="5" t="s">
        <v>60</v>
      </c>
      <c r="D153" s="6">
        <v>495000</v>
      </c>
      <c r="E153" s="7">
        <v>55000</v>
      </c>
      <c r="F153" s="7">
        <v>55000</v>
      </c>
      <c r="G153" s="7">
        <v>55000</v>
      </c>
      <c r="H153" s="7">
        <v>55000</v>
      </c>
      <c r="I153" s="7">
        <v>55000</v>
      </c>
      <c r="J153" s="7">
        <v>55000</v>
      </c>
      <c r="K153" s="14">
        <v>55000</v>
      </c>
      <c r="L153" s="14">
        <v>55000</v>
      </c>
      <c r="M153" s="14">
        <v>55000</v>
      </c>
      <c r="N153" s="14">
        <v>0</v>
      </c>
      <c r="O153" s="14">
        <v>0</v>
      </c>
      <c r="P153" s="14">
        <v>0</v>
      </c>
    </row>
    <row r="154" spans="1:16" x14ac:dyDescent="0.25">
      <c r="A154" s="4">
        <v>153</v>
      </c>
      <c r="B154" s="5" t="s">
        <v>71</v>
      </c>
      <c r="C154" s="5" t="s">
        <v>72</v>
      </c>
      <c r="D154" s="6">
        <v>180000</v>
      </c>
      <c r="E154" s="7">
        <v>90000</v>
      </c>
      <c r="F154" s="7">
        <v>90000</v>
      </c>
      <c r="G154" s="7">
        <v>0</v>
      </c>
      <c r="H154" s="7">
        <v>0</v>
      </c>
      <c r="I154" s="7">
        <v>0</v>
      </c>
      <c r="J154" s="7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</row>
    <row r="155" spans="1:16" x14ac:dyDescent="0.25">
      <c r="A155" s="4">
        <v>154</v>
      </c>
      <c r="B155" s="5" t="s">
        <v>23</v>
      </c>
      <c r="C155" s="5" t="s">
        <v>61</v>
      </c>
      <c r="D155" s="6">
        <v>275000</v>
      </c>
      <c r="E155" s="7">
        <v>55000</v>
      </c>
      <c r="F155" s="7">
        <v>55000</v>
      </c>
      <c r="G155" s="7">
        <v>55000</v>
      </c>
      <c r="H155" s="7">
        <v>55000</v>
      </c>
      <c r="I155" s="7">
        <v>55000</v>
      </c>
      <c r="J155" s="7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</row>
    <row r="156" spans="1:16" x14ac:dyDescent="0.25">
      <c r="A156" s="4">
        <v>155</v>
      </c>
      <c r="B156" s="8" t="s">
        <v>325</v>
      </c>
      <c r="C156" s="13" t="s">
        <v>326</v>
      </c>
      <c r="D156" s="6">
        <v>55000</v>
      </c>
      <c r="E156" s="7">
        <v>55000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</row>
    <row r="157" spans="1:16" x14ac:dyDescent="0.25">
      <c r="A157" s="4">
        <v>156</v>
      </c>
      <c r="B157" s="5" t="s">
        <v>329</v>
      </c>
      <c r="C157" s="5" t="s">
        <v>330</v>
      </c>
      <c r="D157" s="6">
        <v>55000</v>
      </c>
      <c r="E157" s="7">
        <v>55000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</row>
    <row r="158" spans="1:16" x14ac:dyDescent="0.25">
      <c r="A158" s="4">
        <v>157</v>
      </c>
      <c r="B158" s="5" t="s">
        <v>331</v>
      </c>
      <c r="C158" s="5" t="s">
        <v>332</v>
      </c>
      <c r="D158" s="6">
        <v>55000</v>
      </c>
      <c r="E158" s="7">
        <v>55000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</row>
    <row r="159" spans="1:16" x14ac:dyDescent="0.25">
      <c r="A159" s="4">
        <v>158</v>
      </c>
      <c r="B159" s="5" t="s">
        <v>333</v>
      </c>
      <c r="C159" s="5" t="s">
        <v>334</v>
      </c>
      <c r="D159" s="6">
        <v>55000</v>
      </c>
      <c r="E159" s="7">
        <v>55000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</row>
    <row r="160" spans="1:16" x14ac:dyDescent="0.25">
      <c r="A160" s="4">
        <v>159</v>
      </c>
      <c r="B160" s="5" t="s">
        <v>335</v>
      </c>
      <c r="C160" s="5" t="s">
        <v>336</v>
      </c>
      <c r="D160" s="6">
        <v>90000</v>
      </c>
      <c r="E160" s="7">
        <v>90000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</row>
    <row r="161" spans="1:16" x14ac:dyDescent="0.25">
      <c r="A161" s="4">
        <v>160</v>
      </c>
      <c r="B161" s="5" t="s">
        <v>337</v>
      </c>
      <c r="C161" s="5" t="s">
        <v>338</v>
      </c>
      <c r="D161" s="6">
        <v>55000</v>
      </c>
      <c r="E161" s="7">
        <v>55000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</row>
    <row r="162" spans="1:16" x14ac:dyDescent="0.25">
      <c r="A162" s="4">
        <v>161</v>
      </c>
      <c r="B162" s="5" t="s">
        <v>339</v>
      </c>
      <c r="C162" s="5" t="s">
        <v>340</v>
      </c>
      <c r="D162" s="6">
        <v>55000</v>
      </c>
      <c r="E162" s="7">
        <v>55000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</row>
    <row r="163" spans="1:16" x14ac:dyDescent="0.25">
      <c r="A163" s="4">
        <v>162</v>
      </c>
      <c r="B163" s="5" t="s">
        <v>24</v>
      </c>
      <c r="C163" s="5" t="s">
        <v>62</v>
      </c>
      <c r="D163" s="6">
        <v>385000</v>
      </c>
      <c r="E163" s="7">
        <v>55000</v>
      </c>
      <c r="F163" s="7">
        <v>55000</v>
      </c>
      <c r="G163" s="7">
        <v>55000</v>
      </c>
      <c r="H163" s="7">
        <v>55000</v>
      </c>
      <c r="I163" s="7">
        <v>55000</v>
      </c>
      <c r="J163" s="7">
        <v>55000</v>
      </c>
      <c r="K163" s="14">
        <v>55000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</row>
    <row r="164" spans="1:16" x14ac:dyDescent="0.25">
      <c r="A164" s="4">
        <v>163</v>
      </c>
      <c r="B164" s="5" t="s">
        <v>345</v>
      </c>
      <c r="C164" s="8" t="s">
        <v>346</v>
      </c>
      <c r="D164" s="6">
        <v>110000</v>
      </c>
      <c r="E164" s="7">
        <v>110000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</row>
    <row r="165" spans="1:16" x14ac:dyDescent="0.25">
      <c r="A165" s="4">
        <v>164</v>
      </c>
      <c r="B165" s="5" t="s">
        <v>347</v>
      </c>
      <c r="C165" s="10" t="s">
        <v>348</v>
      </c>
      <c r="D165" s="6">
        <v>55000</v>
      </c>
      <c r="E165" s="7">
        <v>55000</v>
      </c>
      <c r="F165" s="7">
        <v>0</v>
      </c>
      <c r="G165" s="7">
        <v>0</v>
      </c>
      <c r="H165" s="11">
        <v>0</v>
      </c>
      <c r="I165" s="14"/>
      <c r="J165" s="14"/>
      <c r="K165" s="14"/>
      <c r="L165" s="14"/>
      <c r="M165" s="14"/>
      <c r="N165" s="14"/>
      <c r="O165" s="14"/>
      <c r="P165" s="14"/>
    </row>
    <row r="166" spans="1:16" x14ac:dyDescent="0.25">
      <c r="A166" s="4">
        <v>165</v>
      </c>
      <c r="B166" s="5" t="s">
        <v>349</v>
      </c>
      <c r="C166" s="5" t="s">
        <v>350</v>
      </c>
      <c r="D166" s="6">
        <v>90000</v>
      </c>
      <c r="E166" s="7">
        <v>90000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</row>
    <row r="167" spans="1:16" x14ac:dyDescent="0.25">
      <c r="A167" s="4">
        <v>166</v>
      </c>
      <c r="B167" s="5" t="s">
        <v>351</v>
      </c>
      <c r="C167" s="5" t="s">
        <v>352</v>
      </c>
      <c r="D167" s="6">
        <v>55000</v>
      </c>
      <c r="E167" s="7">
        <v>55000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</row>
    <row r="168" spans="1:16" x14ac:dyDescent="0.25">
      <c r="A168" s="4">
        <v>167</v>
      </c>
      <c r="B168" s="5" t="s">
        <v>353</v>
      </c>
      <c r="C168" s="5" t="s">
        <v>354</v>
      </c>
      <c r="D168" s="6">
        <v>55000</v>
      </c>
      <c r="E168" s="7">
        <v>55000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</row>
    <row r="169" spans="1:16" x14ac:dyDescent="0.25">
      <c r="A169" s="4">
        <v>168</v>
      </c>
      <c r="B169" s="5" t="s">
        <v>355</v>
      </c>
      <c r="C169" s="5" t="s">
        <v>356</v>
      </c>
      <c r="D169" s="6">
        <v>55000</v>
      </c>
      <c r="E169" s="7">
        <v>55000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</row>
    <row r="170" spans="1:16" x14ac:dyDescent="0.25">
      <c r="A170" s="4">
        <v>169</v>
      </c>
      <c r="B170" s="5" t="s">
        <v>359</v>
      </c>
      <c r="C170" s="5" t="s">
        <v>360</v>
      </c>
      <c r="D170" s="6">
        <v>55000</v>
      </c>
      <c r="E170" s="7">
        <v>55000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</row>
    <row r="171" spans="1:16" x14ac:dyDescent="0.25">
      <c r="A171" s="4">
        <v>170</v>
      </c>
      <c r="B171" s="5" t="s">
        <v>25</v>
      </c>
      <c r="C171" s="5" t="s">
        <v>74</v>
      </c>
      <c r="D171" s="6">
        <v>220000</v>
      </c>
      <c r="E171" s="7">
        <v>55000</v>
      </c>
      <c r="F171" s="7">
        <v>55000</v>
      </c>
      <c r="G171" s="7">
        <v>55000</v>
      </c>
      <c r="H171" s="7">
        <v>55000</v>
      </c>
      <c r="I171" s="7">
        <v>0</v>
      </c>
      <c r="J171" s="7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</row>
    <row r="172" spans="1:16" x14ac:dyDescent="0.25">
      <c r="A172" s="4">
        <v>171</v>
      </c>
      <c r="B172" s="5" t="s">
        <v>357</v>
      </c>
      <c r="C172" s="5" t="s">
        <v>358</v>
      </c>
      <c r="D172" s="6">
        <v>55000</v>
      </c>
      <c r="E172" s="7">
        <v>55000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</row>
    <row r="173" spans="1:16" x14ac:dyDescent="0.25">
      <c r="A173" s="4">
        <v>172</v>
      </c>
      <c r="B173" s="5" t="s">
        <v>361</v>
      </c>
      <c r="C173" s="5" t="s">
        <v>362</v>
      </c>
      <c r="D173" s="6">
        <v>55000</v>
      </c>
      <c r="E173" s="7">
        <v>55000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</row>
    <row r="174" spans="1:16" x14ac:dyDescent="0.25">
      <c r="A174" s="4">
        <v>173</v>
      </c>
      <c r="B174" s="5" t="s">
        <v>26</v>
      </c>
      <c r="C174" s="5" t="s">
        <v>63</v>
      </c>
      <c r="D174" s="6">
        <v>165000</v>
      </c>
      <c r="E174" s="7">
        <v>55000</v>
      </c>
      <c r="F174" s="7">
        <v>55000</v>
      </c>
      <c r="G174" s="7">
        <v>55000</v>
      </c>
      <c r="H174" s="7">
        <v>0</v>
      </c>
      <c r="I174" s="7">
        <v>0</v>
      </c>
      <c r="J174" s="7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</row>
    <row r="175" spans="1:16" x14ac:dyDescent="0.25">
      <c r="A175" s="4">
        <v>174</v>
      </c>
      <c r="B175" s="5" t="s">
        <v>363</v>
      </c>
      <c r="C175" s="5" t="s">
        <v>364</v>
      </c>
      <c r="D175" s="6">
        <v>55000</v>
      </c>
      <c r="E175" s="7">
        <v>55000</v>
      </c>
      <c r="F175" s="7">
        <v>0</v>
      </c>
      <c r="G175" s="7">
        <v>0</v>
      </c>
      <c r="H175" s="11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</row>
    <row r="176" spans="1:16" x14ac:dyDescent="0.25">
      <c r="A176" s="4">
        <v>175</v>
      </c>
      <c r="B176" s="5" t="s">
        <v>365</v>
      </c>
      <c r="C176" s="5" t="s">
        <v>366</v>
      </c>
      <c r="D176" s="6">
        <v>55000</v>
      </c>
      <c r="E176" s="7">
        <v>55000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</row>
  </sheetData>
  <sortState xmlns:xlrd2="http://schemas.microsoft.com/office/spreadsheetml/2017/richdata2" ref="A2:P176">
    <sortCondition ref="B2:B176"/>
  </sortState>
  <conditionalFormatting sqref="B141:B170 B120:B139 B34:B118 B1:B32">
    <cfRule type="duplicateValues" dxfId="4" priority="5"/>
  </conditionalFormatting>
  <conditionalFormatting sqref="B119">
    <cfRule type="duplicateValues" dxfId="3" priority="3"/>
    <cfRule type="duplicateValues" dxfId="2" priority="4"/>
  </conditionalFormatting>
  <conditionalFormatting sqref="B171">
    <cfRule type="duplicateValues" dxfId="1" priority="2"/>
  </conditionalFormatting>
  <conditionalFormatting sqref="B172:B1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 ALF as of 08.05.26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Upendra Sharma/MSE/Regulatory Services</dc:creator>
  <cp:lastModifiedBy>Upendra Sharma</cp:lastModifiedBy>
  <dcterms:created xsi:type="dcterms:W3CDTF">2025-02-28T11:36:06Z</dcterms:created>
  <dcterms:modified xsi:type="dcterms:W3CDTF">2026-05-09T15:36:52Z</dcterms:modified>
</cp:coreProperties>
</file>