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4.29.81\listing$\ALF All Data\Nonpayment of ALF website upload\2026\"/>
    </mc:Choice>
  </mc:AlternateContent>
  <xr:revisionPtr revIDLastSave="0" documentId="13_ncr:1_{2B508E70-651D-43AF-B21C-E5A6815231D7}" xr6:coauthVersionLast="47" xr6:coauthVersionMax="47" xr10:uidLastSave="{00000000-0000-0000-0000-000000000000}"/>
  <bookViews>
    <workbookView xWindow="-120" yWindow="-120" windowWidth="29040" windowHeight="15720" xr2:uid="{D13A0F8D-F786-48C1-885E-5038EA753EB9}"/>
  </bookViews>
  <sheets>
    <sheet name="Pending ALF as of 19.05.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<sst xmlns="http://schemas.openxmlformats.org/spreadsheetml/2006/main" count="290" uniqueCount="289">
  <si>
    <t>Symbol</t>
  </si>
  <si>
    <t>ALBA</t>
  </si>
  <si>
    <t>AMARKANTAK</t>
  </si>
  <si>
    <t>AVAIL</t>
  </si>
  <si>
    <t>FFIL</t>
  </si>
  <si>
    <t>GRACIOUS</t>
  </si>
  <si>
    <t>HINDISPAT</t>
  </si>
  <si>
    <t>JDSFIN</t>
  </si>
  <si>
    <t>K2SYSTEMS</t>
  </si>
  <si>
    <t>MACORPACK</t>
  </si>
  <si>
    <t>MAXIMAA</t>
  </si>
  <si>
    <t>MONEYTECH</t>
  </si>
  <si>
    <t>NATUREIND</t>
  </si>
  <si>
    <t>PACT</t>
  </si>
  <si>
    <t>PORSCHE</t>
  </si>
  <si>
    <t>PROGFIN</t>
  </si>
  <si>
    <t>REGALENTER</t>
  </si>
  <si>
    <t>RKMAN</t>
  </si>
  <si>
    <t>SHIVOM</t>
  </si>
  <si>
    <t>SLESHA</t>
  </si>
  <si>
    <t>SMADL</t>
  </si>
  <si>
    <t>SNSDIAGNOS</t>
  </si>
  <si>
    <t>STERLING</t>
  </si>
  <si>
    <t>SUNDIST</t>
  </si>
  <si>
    <t>TLFL</t>
  </si>
  <si>
    <t>UPELECT</t>
  </si>
  <si>
    <t>VPL</t>
  </si>
  <si>
    <t>Sr. No</t>
  </si>
  <si>
    <t>Company Name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</si>
  <si>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</si>
  <si>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</si>
  <si>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</si>
  <si>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</si>
  <si>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</si>
  <si>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</si>
  <si>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</si>
  <si>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</si>
  <si>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</si>
  <si>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</si>
  <si>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Alba Polymers Limited</t>
  </si>
  <si>
    <t>Amarkantak Traders Limited</t>
  </si>
  <si>
    <t>Avail Holding Limited</t>
  </si>
  <si>
    <t>Flare Finance (India) Limited</t>
  </si>
  <si>
    <t>Gracious Vanijya Limited</t>
  </si>
  <si>
    <t>Hind Ispat Limited</t>
  </si>
  <si>
    <t>JDS Finance Company Limited</t>
  </si>
  <si>
    <t>K2 Systems Limited</t>
  </si>
  <si>
    <t>Macor Packaging Limited</t>
  </si>
  <si>
    <t>Maximaa Systems Limited</t>
  </si>
  <si>
    <t>Moneytech Finlease Limited</t>
  </si>
  <si>
    <t>Nature India Communique Limited</t>
  </si>
  <si>
    <t>Pact Industries Limited</t>
  </si>
  <si>
    <t>Porsche Capital Market Limited</t>
  </si>
  <si>
    <t>Progressive Finlease Limited</t>
  </si>
  <si>
    <t>Regal Enterprises Limited</t>
  </si>
  <si>
    <t>R.K. Manufacturing Company Limited</t>
  </si>
  <si>
    <t>Shivom Investment &amp; Consultancy Limited</t>
  </si>
  <si>
    <t>Slesha Commercial Limited</t>
  </si>
  <si>
    <t>Shri Mahalaxmi Agricultural Developments Limited</t>
  </si>
  <si>
    <t>SNS Diagnostics Limited</t>
  </si>
  <si>
    <t>Sterling Estates &amp; Properties Limited</t>
  </si>
  <si>
    <t>Sunrise Distilleries Limited</t>
  </si>
  <si>
    <t>Temple Leasing And Finance Limited</t>
  </si>
  <si>
    <t>Verum Properties Limited</t>
  </si>
  <si>
    <t>2025-26</t>
  </si>
  <si>
    <t>KIOCL</t>
  </si>
  <si>
    <t>KIOCL Limited</t>
  </si>
  <si>
    <t>PACEAUTO</t>
  </si>
  <si>
    <t>Pace Automation Limited</t>
  </si>
  <si>
    <t>SAMYAK</t>
  </si>
  <si>
    <t>Samyak Corporation Limited</t>
  </si>
  <si>
    <t>SUNAYANA</t>
  </si>
  <si>
    <t>Sunayana Investment Company Limited</t>
  </si>
  <si>
    <t>Total ALF Pending</t>
  </si>
  <si>
    <t>U. P. Electricals Limited</t>
  </si>
  <si>
    <t>2026-27</t>
  </si>
  <si>
    <t>AEL</t>
  </si>
  <si>
    <t>Abhinandan Enterprises Limited</t>
  </si>
  <si>
    <t>ABHIINFRA</t>
  </si>
  <si>
    <t>Abhishek Infraventures Limited</t>
  </si>
  <si>
    <t>ACCUVANT</t>
  </si>
  <si>
    <t>Accuvant Advisory Services Limited</t>
  </si>
  <si>
    <t>ACEEXPO</t>
  </si>
  <si>
    <t>Ace Exports Limited</t>
  </si>
  <si>
    <t>ACESTONE</t>
  </si>
  <si>
    <t>Ace Stone Craft Limited</t>
  </si>
  <si>
    <t>ALIROX</t>
  </si>
  <si>
    <t>Alirox Abrasives Limited</t>
  </si>
  <si>
    <t>AMARVAN</t>
  </si>
  <si>
    <t>Amar Vanijya Limited</t>
  </si>
  <si>
    <t>AFDIL</t>
  </si>
  <si>
    <t>Anglo-French Drugs &amp; Industries Limited</t>
  </si>
  <si>
    <t>ASIANLAKTO</t>
  </si>
  <si>
    <t>Asian Lakto Industries Limited</t>
  </si>
  <si>
    <t>AIRLTD</t>
  </si>
  <si>
    <t>Avishkar Infra Realty Limited</t>
  </si>
  <si>
    <t>AYUSHMAN</t>
  </si>
  <si>
    <t>Ayushman Infratech Limited</t>
  </si>
  <si>
    <t>BCL</t>
  </si>
  <si>
    <t>BCL Enterprises Limited</t>
  </si>
  <si>
    <t>BESWASTH</t>
  </si>
  <si>
    <t>Be Swasth Healthcare Limited</t>
  </si>
  <si>
    <t>BIUL</t>
  </si>
  <si>
    <t>Bihariji Ispat Udyog Limited</t>
  </si>
  <si>
    <t>BUYRIGHT</t>
  </si>
  <si>
    <t>Buy Right Impex Limited</t>
  </si>
  <si>
    <t>CANDOUR</t>
  </si>
  <si>
    <t>Candour Techtex Limited</t>
  </si>
  <si>
    <t>CITYGOLD</t>
  </si>
  <si>
    <t>City Gold Credit Capital Limited</t>
  </si>
  <si>
    <t>CRESCENT</t>
  </si>
  <si>
    <t>Crescent Finstock Limited</t>
  </si>
  <si>
    <t>DDVENTURES</t>
  </si>
  <si>
    <t>D. D. Ventures Limited</t>
  </si>
  <si>
    <t>DIDL</t>
  </si>
  <si>
    <t>Dalmia Industrial Development Limited</t>
  </si>
  <si>
    <t>DPSCLTD</t>
  </si>
  <si>
    <t>DPSC Limited</t>
  </si>
  <si>
    <t>EIFL</t>
  </si>
  <si>
    <t>Efficient Industrial Finance Limited</t>
  </si>
  <si>
    <t>ELLORA</t>
  </si>
  <si>
    <t>Ellora Traders Limited</t>
  </si>
  <si>
    <t>EMRALD</t>
  </si>
  <si>
    <t>Emrald Commercial Limited</t>
  </si>
  <si>
    <t>EBSL</t>
  </si>
  <si>
    <t>Encore Business System Limited</t>
  </si>
  <si>
    <t>GARG</t>
  </si>
  <si>
    <t>Garg Acrylics Limited</t>
  </si>
  <si>
    <t>GLOBE</t>
  </si>
  <si>
    <t>Globe Commercials Limited</t>
  </si>
  <si>
    <t>GOALPOST</t>
  </si>
  <si>
    <t>Goalpost Industries Limited</t>
  </si>
  <si>
    <t>GOLDEDGE</t>
  </si>
  <si>
    <t>Goldedge Estate And Investments Limited</t>
  </si>
  <si>
    <t>HARDOLI</t>
  </si>
  <si>
    <t>Hardoli Paper Mills Limited</t>
  </si>
  <si>
    <t>HILIKS</t>
  </si>
  <si>
    <t>Hiliks Technologies Limited</t>
  </si>
  <si>
    <t>HINDAUTO</t>
  </si>
  <si>
    <t>Hindustan Auto Finance Limited</t>
  </si>
  <si>
    <t>HOTAHOTI</t>
  </si>
  <si>
    <t>Hotahoti Wood Products Limited</t>
  </si>
  <si>
    <t>IIEL</t>
  </si>
  <si>
    <t>Impala Industrial Enterprises Limited</t>
  </si>
  <si>
    <t>ISL</t>
  </si>
  <si>
    <t>International Securities Limited</t>
  </si>
  <si>
    <t>JPWL</t>
  </si>
  <si>
    <t>Jagadishwar Pharmaceuticals Works Limited</t>
  </si>
  <si>
    <t>JECOEXP</t>
  </si>
  <si>
    <t>Jeco Exports And Finance Limited</t>
  </si>
  <si>
    <t>JOTINDRA</t>
  </si>
  <si>
    <t>Jotindra Infrastructure Limited</t>
  </si>
  <si>
    <t>KABIRDAS</t>
  </si>
  <si>
    <t>Kabirdas Investments Limited</t>
  </si>
  <si>
    <t>KAMINI</t>
  </si>
  <si>
    <t>Kamini Finance &amp; Investment Company Limited</t>
  </si>
  <si>
    <t>-</t>
  </si>
  <si>
    <t>KIRTIINV</t>
  </si>
  <si>
    <t>Kirti Investments Limited</t>
  </si>
  <si>
    <t>KRALEASING</t>
  </si>
  <si>
    <t>KRA Leasing Limited</t>
  </si>
  <si>
    <t>LAFFANSOFT</t>
  </si>
  <si>
    <t>Laffan Software Limited</t>
  </si>
  <si>
    <t>LOGICINFO</t>
  </si>
  <si>
    <t>Logic Infotech Limited</t>
  </si>
  <si>
    <t>MTPL</t>
  </si>
  <si>
    <t>Marg Techno Projects Limited</t>
  </si>
  <si>
    <t>MARYADACOM</t>
  </si>
  <si>
    <t>Maryada Commercial Enterprises &amp; Investment Co Limited</t>
  </si>
  <si>
    <t>MAXPLUS</t>
  </si>
  <si>
    <t>Maxplus Logistics Limited</t>
  </si>
  <si>
    <t>MAYURBHANJ</t>
  </si>
  <si>
    <t>Mayurbhanj Trades And Agencies Limited</t>
  </si>
  <si>
    <t>MISHTANN</t>
  </si>
  <si>
    <t>Mishtann Foods Limited</t>
  </si>
  <si>
    <t>MONOT</t>
  </si>
  <si>
    <t>Monotype India Limited</t>
  </si>
  <si>
    <t>NEELEC</t>
  </si>
  <si>
    <t>N. E. Electronics Limited</t>
  </si>
  <si>
    <t>NANDINI</t>
  </si>
  <si>
    <t>Nandini Texcom (India) Limited</t>
  </si>
  <si>
    <t>NAWRATAN</t>
  </si>
  <si>
    <t>Nawratan Arts Limited</t>
  </si>
  <si>
    <t>NCCL</t>
  </si>
  <si>
    <t>Nidhan Commercial Company Limited</t>
  </si>
  <si>
    <t>NIVAKA</t>
  </si>
  <si>
    <t>Nivaka Fashion Limited</t>
  </si>
  <si>
    <t>NMSGLOBAL</t>
  </si>
  <si>
    <t xml:space="preserve">NMS GLOBAL LIMITED </t>
  </si>
  <si>
    <t>NEPACL</t>
  </si>
  <si>
    <t>North Eastern Publishing And Advertising Co Limited</t>
  </si>
  <si>
    <t>NFCSL</t>
  </si>
  <si>
    <t>Northlink Fiscal And Capital Services Limited</t>
  </si>
  <si>
    <t>OITL</t>
  </si>
  <si>
    <t>Online Information Technologies Limited</t>
  </si>
  <si>
    <t>PPML</t>
  </si>
  <si>
    <t>Parijat Paper Mills Limited</t>
  </si>
  <si>
    <t>PARTAPIND</t>
  </si>
  <si>
    <t>Partap Industries Limited</t>
  </si>
  <si>
    <t>PATBACK</t>
  </si>
  <si>
    <t>Patback Business Limited</t>
  </si>
  <si>
    <t>PILLAR</t>
  </si>
  <si>
    <t>Pillar Investment Company Limited</t>
  </si>
  <si>
    <t>PRABHATSEC</t>
  </si>
  <si>
    <t>Prabhat Securities Limited</t>
  </si>
  <si>
    <t>PURBANCHAL</t>
  </si>
  <si>
    <t>Purbanchal Prestressed Limited</t>
  </si>
  <si>
    <t>RAKAN</t>
  </si>
  <si>
    <t>Rakan Steels Limited</t>
  </si>
  <si>
    <t>RWCL</t>
  </si>
  <si>
    <t>Regency World Consulting Limited</t>
  </si>
  <si>
    <t>RISHABHENT</t>
  </si>
  <si>
    <t>Rishabh Enterprises Limited</t>
  </si>
  <si>
    <t>RITZ</t>
  </si>
  <si>
    <t>Ritz Mercantile Limited</t>
  </si>
  <si>
    <t>GIKENSEIKI</t>
  </si>
  <si>
    <t>Giken Seiki Industries Limited</t>
  </si>
  <si>
    <t>SABELECT</t>
  </si>
  <si>
    <t>SAB Electronic Devices Limited</t>
  </si>
  <si>
    <t>CRYSTAL</t>
  </si>
  <si>
    <t>Crystal Business System Limited</t>
  </si>
  <si>
    <t>STCL</t>
  </si>
  <si>
    <t>Sangrahalaya Timber &amp; Crafts Limited</t>
  </si>
  <si>
    <t>SARNIMAL</t>
  </si>
  <si>
    <t>Sarnimal Investment Limited</t>
  </si>
  <si>
    <t>SPICELOUNG</t>
  </si>
  <si>
    <t xml:space="preserve">SPICE LOUNGE FOOD WORKS LIMITED </t>
  </si>
  <si>
    <t>SCEL</t>
  </si>
  <si>
    <t>Sharp Commercial Enterprises Limited</t>
  </si>
  <si>
    <t>SHARPLINE</t>
  </si>
  <si>
    <t>Sharpline Broadcast Limited</t>
  </si>
  <si>
    <t>SHREEGANES</t>
  </si>
  <si>
    <t>Shree Ganesh Bio-Tech (India) Limited</t>
  </si>
  <si>
    <t>SKJPL</t>
  </si>
  <si>
    <t>Shree Krishna Jute Products Limited</t>
  </si>
  <si>
    <t>SHREETULSI</t>
  </si>
  <si>
    <t>Shree Tulsi Online.Com Limited</t>
  </si>
  <si>
    <t>SHREYANS</t>
  </si>
  <si>
    <t>Shreyans Financial And Capital Services Limited</t>
  </si>
  <si>
    <t>SGETL</t>
  </si>
  <si>
    <t>Shri Gurudev En-Trade Limited</t>
  </si>
  <si>
    <t>SIGACHI</t>
  </si>
  <si>
    <t>Sigachi Laboratories Limited</t>
  </si>
  <si>
    <t>SKYLINE</t>
  </si>
  <si>
    <t>Skyline India Limited</t>
  </si>
  <si>
    <t>SKYWEB</t>
  </si>
  <si>
    <t>Skyweb Infotech Limited</t>
  </si>
  <si>
    <t>SNSPL</t>
  </si>
  <si>
    <t>SNS Properties And Leasing Limited</t>
  </si>
  <si>
    <t>SPANGLE</t>
  </si>
  <si>
    <t>Spangle Marketing Limited</t>
  </si>
  <si>
    <t>SPMLINDIA</t>
  </si>
  <si>
    <t>SPML India Limited</t>
  </si>
  <si>
    <t>SRINARAYAN</t>
  </si>
  <si>
    <t>Sri Narayan Raj Kumar Merchants Limited</t>
  </si>
  <si>
    <t>SSF</t>
  </si>
  <si>
    <t>SSF Limited</t>
  </si>
  <si>
    <t>SUNPOINT</t>
  </si>
  <si>
    <t>SUN POINT TRADING LIMITED</t>
  </si>
  <si>
    <t>SBHL</t>
  </si>
  <si>
    <t>Sunita Bonds &amp; Holdings Limited</t>
  </si>
  <si>
    <t>SUPRAIND</t>
  </si>
  <si>
    <t>Supra Industrial Resources Limited</t>
  </si>
  <si>
    <t>SUPREMECOM</t>
  </si>
  <si>
    <t>Supreme Commercial Enterprises Limited</t>
  </si>
  <si>
    <t>SWATI</t>
  </si>
  <si>
    <t>Swati Projects Limited</t>
  </si>
  <si>
    <t>SYMBIOX</t>
  </si>
  <si>
    <t>Symbiox Investment &amp; Trading Co Limited</t>
  </si>
  <si>
    <t>TARINIENT</t>
  </si>
  <si>
    <t>Tarini Enterprises Limited</t>
  </si>
  <si>
    <t>BYKE</t>
  </si>
  <si>
    <t>The Byke Hospitality Limited</t>
  </si>
  <si>
    <t>PATNAELECT</t>
  </si>
  <si>
    <t>The Patna Electric Supply Co. Limited</t>
  </si>
  <si>
    <t>TOYAMSL</t>
  </si>
  <si>
    <t>Toyam Sports Limited</t>
  </si>
  <si>
    <t>TREEHOUSE</t>
  </si>
  <si>
    <t>Tree House Education &amp; Accessories Limited</t>
  </si>
  <si>
    <t>TRIDENTIND</t>
  </si>
  <si>
    <t>Trident India Limited</t>
  </si>
  <si>
    <t>TRIVENIENT</t>
  </si>
  <si>
    <t>Triveni Enterprises  Limited</t>
  </si>
  <si>
    <t>UDDHAV</t>
  </si>
  <si>
    <t>Uddhav Properties Limited</t>
  </si>
  <si>
    <t>ULL</t>
  </si>
  <si>
    <t>Uttaranchal Leasing Limited</t>
  </si>
  <si>
    <t>VISISTH</t>
  </si>
  <si>
    <t>Visisth Chay Vyapar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</si>
</sst>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2" borderId="1" xfId="1" applyNumberFormat="1" applyFont="1" applyFill="1" applyBorder="1" applyAlignment="1" applyProtection="1">
      <alignment horizontal="center" vertical="center"/>
    </xf>
    <xf numFmtId="164" fontId="0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164" fontId="0" fillId="0" borderId="1" xfId="1" applyNumberFormat="1" applyFont="1" applyFill="1" applyBorder="1" applyAlignment="1" applyProtection="1">
      <alignment horizontal="right" vertical="center"/>
    </xf>
    <xf numFmtId="0" fontId="2" fillId="0" borderId="1" xfId="0" applyFont="1" applyBorder="1"/>
    <xf numFmtId="164" fontId="0" fillId="0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DD0E-F932-4960-9EF0-1C56C376A53D}">
  <dimension ref="A1:P137"/>
  <sheetViews>
    <sheetView showGridLines="0" tabSelected="1" workbookViewId="0"/>
  </sheetViews>
  <sheetFormatPr defaultRowHeight="15" x14ac:dyDescent="0.25"/>
  <cols>
    <col min="1" max="1" width="6.42578125" bestFit="1" customWidth="1"/>
    <col min="2" max="2" width="13.7109375" bestFit="1" customWidth="1"/>
    <col min="3" max="3" width="53.28515625" bestFit="1" customWidth="1"/>
    <col min="4" max="11" width="9" bestFit="1" customWidth="1"/>
    <col min="12" max="16" width="7.7109375" bestFit="1" customWidth="1"/>
  </cols>
  <sheetData>
    <row r="1" spans="1:16" ht="30" x14ac:dyDescent="0.25">
      <c r="A1" s="1" t="s">
        <v>27</v>
      </c>
      <c r="B1" s="2" t="s">
        <v>0</v>
      </c>
      <c r="C1" s="1" t="s">
        <v>28</v>
      </c>
      <c r="D1" s="3" t="s">
        <v>73</v>
      </c>
      <c r="E1" s="1" t="s">
        <v>75</v>
      </c>
      <c r="F1" s="1" t="s">
        <v>64</v>
      </c>
      <c r="G1" s="1" t="s">
        <v>29</v>
      </c>
      <c r="H1" s="1" t="s">
        <v>30</v>
      </c>
      <c r="I1" s="1" t="s">
        <v>31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</row>
    <row r="2" spans="1:16" x14ac:dyDescent="0.25">
      <c r="A2" s="4">
        <v>1</v>
      </c>
      <c r="B2" s="5" t="s">
        <v>76</v>
      </c>
      <c r="C2" s="5" t="s">
        <v>77</v>
      </c>
      <c r="D2" s="6">
        <v>55000</v>
      </c>
      <c r="E2" s="7">
        <v>55000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13">
        <v>0</v>
      </c>
      <c r="L2" s="13">
        <v>0</v>
      </c>
      <c r="M2" s="13">
        <v>0</v>
      </c>
      <c r="N2" s="13">
        <v>0</v>
      </c>
      <c r="O2" s="13">
        <v>0</v>
      </c>
      <c r="P2" s="13">
        <v>0</v>
      </c>
    </row>
    <row r="3" spans="1:16" x14ac:dyDescent="0.25">
      <c r="A3" s="4">
        <v>2</v>
      </c>
      <c r="B3" s="5" t="s">
        <v>78</v>
      </c>
      <c r="C3" s="5" t="s">
        <v>79</v>
      </c>
      <c r="D3" s="6">
        <v>55000</v>
      </c>
      <c r="E3" s="7">
        <v>55000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</row>
    <row r="4" spans="1:16" x14ac:dyDescent="0.25">
      <c r="A4" s="4">
        <v>3</v>
      </c>
      <c r="B4" s="5" t="s">
        <v>80</v>
      </c>
      <c r="C4" s="5" t="s">
        <v>81</v>
      </c>
      <c r="D4" s="6">
        <v>55000</v>
      </c>
      <c r="E4" s="7">
        <v>55000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</row>
    <row r="5" spans="1:16" x14ac:dyDescent="0.25">
      <c r="A5" s="4">
        <v>4</v>
      </c>
      <c r="B5" s="5" t="s">
        <v>82</v>
      </c>
      <c r="C5" s="5" t="s">
        <v>83</v>
      </c>
      <c r="D5" s="6">
        <v>55000</v>
      </c>
      <c r="E5" s="7">
        <v>55000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</row>
    <row r="6" spans="1:16" x14ac:dyDescent="0.25">
      <c r="A6" s="4">
        <v>5</v>
      </c>
      <c r="B6" s="5" t="s">
        <v>84</v>
      </c>
      <c r="C6" s="5" t="s">
        <v>85</v>
      </c>
      <c r="D6" s="6">
        <v>90000</v>
      </c>
      <c r="E6" s="7">
        <v>90000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</row>
    <row r="7" spans="1:16" x14ac:dyDescent="0.25">
      <c r="A7" s="4">
        <v>6</v>
      </c>
      <c r="B7" s="5" t="s">
        <v>1</v>
      </c>
      <c r="C7" s="5" t="s">
        <v>39</v>
      </c>
      <c r="D7" s="6">
        <v>275000</v>
      </c>
      <c r="E7" s="7">
        <v>55000</v>
      </c>
      <c r="F7" s="7">
        <v>55000</v>
      </c>
      <c r="G7" s="7">
        <v>55000</v>
      </c>
      <c r="H7" s="7">
        <v>55000</v>
      </c>
      <c r="I7" s="7">
        <v>55000</v>
      </c>
      <c r="J7" s="7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</row>
    <row r="8" spans="1:16" x14ac:dyDescent="0.25">
      <c r="A8" s="4">
        <v>7</v>
      </c>
      <c r="B8" s="5" t="s">
        <v>86</v>
      </c>
      <c r="C8" s="5" t="s">
        <v>87</v>
      </c>
      <c r="D8" s="6">
        <v>55000</v>
      </c>
      <c r="E8" s="7">
        <v>55000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</row>
    <row r="9" spans="1:16" x14ac:dyDescent="0.25">
      <c r="A9" s="4">
        <v>8</v>
      </c>
      <c r="B9" s="8" t="s">
        <v>88</v>
      </c>
      <c r="C9" s="8" t="s">
        <v>89</v>
      </c>
      <c r="D9" s="6">
        <v>55000</v>
      </c>
      <c r="E9" s="7">
        <v>55000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</row>
    <row r="10" spans="1:16" x14ac:dyDescent="0.25">
      <c r="A10" s="4">
        <v>9</v>
      </c>
      <c r="B10" s="5" t="s">
        <v>2</v>
      </c>
      <c r="C10" s="5" t="s">
        <v>40</v>
      </c>
      <c r="D10" s="6">
        <v>440000</v>
      </c>
      <c r="E10" s="7">
        <v>55000</v>
      </c>
      <c r="F10" s="7">
        <v>55000</v>
      </c>
      <c r="G10" s="7">
        <v>55000</v>
      </c>
      <c r="H10" s="7">
        <v>55000</v>
      </c>
      <c r="I10" s="7">
        <v>55000</v>
      </c>
      <c r="J10" s="7">
        <v>55000</v>
      </c>
      <c r="K10" s="13">
        <v>55000</v>
      </c>
      <c r="L10" s="13">
        <v>55000</v>
      </c>
      <c r="M10" s="13">
        <v>0</v>
      </c>
      <c r="N10" s="13">
        <v>0</v>
      </c>
      <c r="O10" s="13">
        <v>0</v>
      </c>
      <c r="P10" s="13">
        <v>0</v>
      </c>
    </row>
    <row r="11" spans="1:16" x14ac:dyDescent="0.25">
      <c r="A11" s="4">
        <v>10</v>
      </c>
      <c r="B11" s="5" t="s">
        <v>90</v>
      </c>
      <c r="C11" s="5" t="s">
        <v>91</v>
      </c>
      <c r="D11" s="6">
        <v>55000</v>
      </c>
      <c r="E11" s="7">
        <v>55000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</row>
    <row r="12" spans="1:16" x14ac:dyDescent="0.25">
      <c r="A12" s="4">
        <v>11</v>
      </c>
      <c r="B12" s="5" t="s">
        <v>92</v>
      </c>
      <c r="C12" s="5" t="s">
        <v>93</v>
      </c>
      <c r="D12" s="6">
        <v>55000</v>
      </c>
      <c r="E12" s="7">
        <v>55000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</row>
    <row r="13" spans="1:16" x14ac:dyDescent="0.25">
      <c r="A13" s="4">
        <v>12</v>
      </c>
      <c r="B13" s="5" t="s">
        <v>3</v>
      </c>
      <c r="C13" s="5" t="s">
        <v>41</v>
      </c>
      <c r="D13" s="6">
        <v>440000</v>
      </c>
      <c r="E13" s="7">
        <v>55000</v>
      </c>
      <c r="F13" s="7">
        <v>55000</v>
      </c>
      <c r="G13" s="7">
        <v>55000</v>
      </c>
      <c r="H13" s="7">
        <v>55000</v>
      </c>
      <c r="I13" s="7">
        <v>55000</v>
      </c>
      <c r="J13" s="7">
        <v>55000</v>
      </c>
      <c r="K13" s="13">
        <v>55000</v>
      </c>
      <c r="L13" s="13">
        <v>55000</v>
      </c>
      <c r="M13" s="13">
        <v>0</v>
      </c>
      <c r="N13" s="13">
        <v>0</v>
      </c>
      <c r="O13" s="13">
        <v>0</v>
      </c>
      <c r="P13" s="13">
        <v>0</v>
      </c>
    </row>
    <row r="14" spans="1:16" x14ac:dyDescent="0.25">
      <c r="A14" s="4">
        <v>13</v>
      </c>
      <c r="B14" s="5" t="s">
        <v>94</v>
      </c>
      <c r="C14" s="5" t="s">
        <v>95</v>
      </c>
      <c r="D14" s="6">
        <v>90000</v>
      </c>
      <c r="E14" s="7">
        <v>90000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</row>
    <row r="15" spans="1:16" x14ac:dyDescent="0.25">
      <c r="A15" s="4">
        <v>14</v>
      </c>
      <c r="B15" s="5" t="s">
        <v>96</v>
      </c>
      <c r="C15" s="5" t="s">
        <v>97</v>
      </c>
      <c r="D15" s="6">
        <v>55000</v>
      </c>
      <c r="E15" s="7">
        <v>55000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</row>
    <row r="16" spans="1:16" x14ac:dyDescent="0.25">
      <c r="A16" s="4">
        <v>15</v>
      </c>
      <c r="B16" s="5" t="s">
        <v>98</v>
      </c>
      <c r="C16" s="5" t="s">
        <v>99</v>
      </c>
      <c r="D16" s="6">
        <v>55000</v>
      </c>
      <c r="E16" s="7">
        <v>55000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x14ac:dyDescent="0.25">
      <c r="A17" s="4">
        <v>16</v>
      </c>
      <c r="B17" s="5" t="s">
        <v>100</v>
      </c>
      <c r="C17" s="5" t="s">
        <v>101</v>
      </c>
      <c r="D17" s="6">
        <v>55000</v>
      </c>
      <c r="E17" s="7">
        <v>55000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</row>
    <row r="18" spans="1:16" x14ac:dyDescent="0.25">
      <c r="A18" s="4">
        <v>17</v>
      </c>
      <c r="B18" s="5" t="s">
        <v>102</v>
      </c>
      <c r="C18" s="5" t="s">
        <v>103</v>
      </c>
      <c r="D18" s="6">
        <v>55000</v>
      </c>
      <c r="E18" s="7">
        <v>55000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</row>
    <row r="19" spans="1:16" x14ac:dyDescent="0.25">
      <c r="A19" s="4">
        <v>18</v>
      </c>
      <c r="B19" s="5" t="s">
        <v>104</v>
      </c>
      <c r="C19" s="5" t="s">
        <v>105</v>
      </c>
      <c r="D19" s="6">
        <v>55000</v>
      </c>
      <c r="E19" s="7">
        <v>55000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</row>
    <row r="20" spans="1:16" x14ac:dyDescent="0.25">
      <c r="A20" s="4">
        <v>19</v>
      </c>
      <c r="B20" s="5" t="s">
        <v>106</v>
      </c>
      <c r="C20" s="5" t="s">
        <v>107</v>
      </c>
      <c r="D20" s="6">
        <v>55000</v>
      </c>
      <c r="E20" s="7">
        <v>55000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</row>
    <row r="21" spans="1:16" x14ac:dyDescent="0.25">
      <c r="A21" s="4">
        <v>20</v>
      </c>
      <c r="B21" s="5" t="s">
        <v>108</v>
      </c>
      <c r="C21" s="5" t="s">
        <v>109</v>
      </c>
      <c r="D21" s="6">
        <v>55000</v>
      </c>
      <c r="E21" s="7">
        <v>55000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</row>
    <row r="22" spans="1:16" x14ac:dyDescent="0.25">
      <c r="A22" s="4">
        <v>21</v>
      </c>
      <c r="B22" s="5" t="s">
        <v>110</v>
      </c>
      <c r="C22" s="5" t="s">
        <v>111</v>
      </c>
      <c r="D22" s="6">
        <v>55000</v>
      </c>
      <c r="E22" s="7">
        <v>55000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6" x14ac:dyDescent="0.25">
      <c r="A23" s="4">
        <v>22</v>
      </c>
      <c r="B23" s="5" t="s">
        <v>112</v>
      </c>
      <c r="C23" s="5" t="s">
        <v>113</v>
      </c>
      <c r="D23" s="6">
        <v>55000</v>
      </c>
      <c r="E23" s="7">
        <v>55000</v>
      </c>
      <c r="F23" s="7">
        <v>0</v>
      </c>
      <c r="G23" s="7">
        <v>0</v>
      </c>
      <c r="H23" s="7">
        <v>0</v>
      </c>
      <c r="I23" s="7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</row>
    <row r="24" spans="1:16" x14ac:dyDescent="0.25">
      <c r="A24" s="4">
        <v>23</v>
      </c>
      <c r="B24" s="5" t="s">
        <v>114</v>
      </c>
      <c r="C24" s="5" t="s">
        <v>115</v>
      </c>
      <c r="D24" s="6">
        <v>90000</v>
      </c>
      <c r="E24" s="7">
        <v>90000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</row>
    <row r="25" spans="1:16" x14ac:dyDescent="0.25">
      <c r="A25" s="4">
        <v>24</v>
      </c>
      <c r="B25" s="5" t="s">
        <v>116</v>
      </c>
      <c r="C25" s="5" t="s">
        <v>117</v>
      </c>
      <c r="D25" s="6">
        <v>110000</v>
      </c>
      <c r="E25" s="7">
        <v>110000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</row>
    <row r="26" spans="1:16" x14ac:dyDescent="0.25">
      <c r="A26" s="4">
        <v>25</v>
      </c>
      <c r="B26" s="5" t="s">
        <v>118</v>
      </c>
      <c r="C26" s="5" t="s">
        <v>119</v>
      </c>
      <c r="D26" s="6">
        <v>55000</v>
      </c>
      <c r="E26" s="7">
        <v>55000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</row>
    <row r="27" spans="1:16" x14ac:dyDescent="0.25">
      <c r="A27" s="4">
        <v>26</v>
      </c>
      <c r="B27" s="5" t="s">
        <v>120</v>
      </c>
      <c r="C27" s="5" t="s">
        <v>121</v>
      </c>
      <c r="D27" s="6">
        <v>55000</v>
      </c>
      <c r="E27" s="7">
        <v>55000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</row>
    <row r="28" spans="1:16" x14ac:dyDescent="0.25">
      <c r="A28" s="4">
        <v>27</v>
      </c>
      <c r="B28" s="5" t="s">
        <v>122</v>
      </c>
      <c r="C28" s="5" t="s">
        <v>123</v>
      </c>
      <c r="D28" s="6">
        <v>90000</v>
      </c>
      <c r="E28" s="7">
        <v>90000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</row>
    <row r="29" spans="1:16" x14ac:dyDescent="0.25">
      <c r="A29" s="4">
        <v>28</v>
      </c>
      <c r="B29" s="5" t="s">
        <v>124</v>
      </c>
      <c r="C29" s="5" t="s">
        <v>125</v>
      </c>
      <c r="D29" s="6">
        <v>55000</v>
      </c>
      <c r="E29" s="7">
        <v>55000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</row>
    <row r="30" spans="1:16" x14ac:dyDescent="0.25">
      <c r="A30" s="4">
        <v>29</v>
      </c>
      <c r="B30" s="5" t="s">
        <v>4</v>
      </c>
      <c r="C30" s="5" t="s">
        <v>42</v>
      </c>
      <c r="D30" s="6">
        <v>475000</v>
      </c>
      <c r="E30" s="7">
        <v>55000</v>
      </c>
      <c r="F30" s="7">
        <v>55000</v>
      </c>
      <c r="G30" s="7">
        <v>55000</v>
      </c>
      <c r="H30" s="7">
        <v>55000</v>
      </c>
      <c r="I30" s="7">
        <v>55000</v>
      </c>
      <c r="J30" s="7">
        <v>55000</v>
      </c>
      <c r="K30" s="13">
        <v>55000</v>
      </c>
      <c r="L30" s="13">
        <v>0</v>
      </c>
      <c r="M30" s="13">
        <v>55000</v>
      </c>
      <c r="N30" s="13">
        <v>35000</v>
      </c>
      <c r="O30" s="13">
        <v>0</v>
      </c>
      <c r="P30" s="13">
        <v>0</v>
      </c>
    </row>
    <row r="31" spans="1:16" x14ac:dyDescent="0.25">
      <c r="A31" s="4">
        <v>30</v>
      </c>
      <c r="B31" s="5" t="s">
        <v>126</v>
      </c>
      <c r="C31" s="5" t="s">
        <v>127</v>
      </c>
      <c r="D31" s="6">
        <v>55000</v>
      </c>
      <c r="E31" s="7">
        <v>55000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</row>
    <row r="32" spans="1:16" x14ac:dyDescent="0.25">
      <c r="A32" s="4">
        <v>31</v>
      </c>
      <c r="B32" s="5" t="s">
        <v>128</v>
      </c>
      <c r="C32" s="5" t="s">
        <v>129</v>
      </c>
      <c r="D32" s="6">
        <v>55000</v>
      </c>
      <c r="E32" s="7">
        <v>55000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</row>
    <row r="33" spans="1:16" x14ac:dyDescent="0.25">
      <c r="A33" s="4">
        <v>32</v>
      </c>
      <c r="B33" s="5" t="s">
        <v>130</v>
      </c>
      <c r="C33" s="5" t="s">
        <v>131</v>
      </c>
      <c r="D33" s="6">
        <v>55000</v>
      </c>
      <c r="E33" s="7">
        <v>55000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</row>
    <row r="34" spans="1:16" x14ac:dyDescent="0.25">
      <c r="A34" s="4">
        <v>33</v>
      </c>
      <c r="B34" s="5" t="s">
        <v>132</v>
      </c>
      <c r="C34" s="5" t="s">
        <v>133</v>
      </c>
      <c r="D34" s="6">
        <v>55000</v>
      </c>
      <c r="E34" s="7">
        <v>55000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</row>
    <row r="35" spans="1:16" x14ac:dyDescent="0.25">
      <c r="A35" s="4">
        <v>34</v>
      </c>
      <c r="B35" s="5" t="s">
        <v>5</v>
      </c>
      <c r="C35" s="5" t="s">
        <v>43</v>
      </c>
      <c r="D35" s="6">
        <v>385000</v>
      </c>
      <c r="E35" s="7">
        <v>55000</v>
      </c>
      <c r="F35" s="7">
        <v>55000</v>
      </c>
      <c r="G35" s="7">
        <v>55000</v>
      </c>
      <c r="H35" s="7">
        <v>55000</v>
      </c>
      <c r="I35" s="7">
        <v>55000</v>
      </c>
      <c r="J35" s="7">
        <v>55000</v>
      </c>
      <c r="K35" s="13">
        <v>55000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</row>
    <row r="36" spans="1:16" x14ac:dyDescent="0.25">
      <c r="A36" s="4">
        <v>35</v>
      </c>
      <c r="B36" s="5" t="s">
        <v>134</v>
      </c>
      <c r="C36" s="5" t="s">
        <v>135</v>
      </c>
      <c r="D36" s="6">
        <v>55000</v>
      </c>
      <c r="E36" s="7">
        <v>55000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</row>
    <row r="37" spans="1:16" x14ac:dyDescent="0.25">
      <c r="A37" s="4">
        <v>36</v>
      </c>
      <c r="B37" s="5" t="s">
        <v>136</v>
      </c>
      <c r="C37" s="5" t="s">
        <v>137</v>
      </c>
      <c r="D37" s="6">
        <v>55000</v>
      </c>
      <c r="E37" s="7">
        <v>55000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</row>
    <row r="38" spans="1:16" x14ac:dyDescent="0.25">
      <c r="A38" s="4">
        <v>37</v>
      </c>
      <c r="B38" s="5" t="s">
        <v>6</v>
      </c>
      <c r="C38" s="5" t="s">
        <v>44</v>
      </c>
      <c r="D38" s="6">
        <v>540000</v>
      </c>
      <c r="E38" s="7">
        <v>90000</v>
      </c>
      <c r="F38" s="7">
        <v>90000</v>
      </c>
      <c r="G38" s="7">
        <v>90000</v>
      </c>
      <c r="H38" s="7">
        <v>90000</v>
      </c>
      <c r="I38" s="7">
        <v>90000</v>
      </c>
      <c r="J38" s="7">
        <v>90000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</row>
    <row r="39" spans="1:16" x14ac:dyDescent="0.25">
      <c r="A39" s="4">
        <v>38</v>
      </c>
      <c r="B39" s="5" t="s">
        <v>138</v>
      </c>
      <c r="C39" s="5" t="s">
        <v>139</v>
      </c>
      <c r="D39" s="6">
        <v>55000</v>
      </c>
      <c r="E39" s="7">
        <v>55000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</row>
    <row r="40" spans="1:16" x14ac:dyDescent="0.25">
      <c r="A40" s="4">
        <v>39</v>
      </c>
      <c r="B40" s="5" t="s">
        <v>140</v>
      </c>
      <c r="C40" s="5" t="s">
        <v>141</v>
      </c>
      <c r="D40" s="6">
        <v>55000</v>
      </c>
      <c r="E40" s="7">
        <v>55000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</row>
    <row r="41" spans="1:16" x14ac:dyDescent="0.25">
      <c r="A41" s="4">
        <v>40</v>
      </c>
      <c r="B41" s="5" t="s">
        <v>142</v>
      </c>
      <c r="C41" s="5" t="s">
        <v>143</v>
      </c>
      <c r="D41" s="6">
        <v>55000</v>
      </c>
      <c r="E41" s="7">
        <v>55000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</row>
    <row r="42" spans="1:16" x14ac:dyDescent="0.25">
      <c r="A42" s="4">
        <v>41</v>
      </c>
      <c r="B42" s="5" t="s">
        <v>144</v>
      </c>
      <c r="C42" s="5" t="s">
        <v>145</v>
      </c>
      <c r="D42" s="6">
        <v>55000</v>
      </c>
      <c r="E42" s="7">
        <v>55000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</row>
    <row r="43" spans="1:16" x14ac:dyDescent="0.25">
      <c r="A43" s="4">
        <v>42</v>
      </c>
      <c r="B43" s="5" t="s">
        <v>146</v>
      </c>
      <c r="C43" s="5" t="s">
        <v>147</v>
      </c>
      <c r="D43" s="6">
        <v>90000</v>
      </c>
      <c r="E43" s="7">
        <v>90000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</row>
    <row r="44" spans="1:16" x14ac:dyDescent="0.25">
      <c r="A44" s="4">
        <v>43</v>
      </c>
      <c r="B44" s="5" t="s">
        <v>7</v>
      </c>
      <c r="C44" s="5" t="s">
        <v>45</v>
      </c>
      <c r="D44" s="6">
        <v>385000</v>
      </c>
      <c r="E44" s="7">
        <v>55000</v>
      </c>
      <c r="F44" s="7">
        <v>55000</v>
      </c>
      <c r="G44" s="7">
        <v>55000</v>
      </c>
      <c r="H44" s="7">
        <v>55000</v>
      </c>
      <c r="I44" s="7">
        <v>55000</v>
      </c>
      <c r="J44" s="7">
        <v>55000</v>
      </c>
      <c r="K44" s="13">
        <v>55000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</row>
    <row r="45" spans="1:16" x14ac:dyDescent="0.25">
      <c r="A45" s="4">
        <v>44</v>
      </c>
      <c r="B45" s="5" t="s">
        <v>148</v>
      </c>
      <c r="C45" s="5" t="s">
        <v>149</v>
      </c>
      <c r="D45" s="6">
        <v>55000</v>
      </c>
      <c r="E45" s="7">
        <v>55000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</row>
    <row r="46" spans="1:16" x14ac:dyDescent="0.25">
      <c r="A46" s="4">
        <v>45</v>
      </c>
      <c r="B46" s="5" t="s">
        <v>150</v>
      </c>
      <c r="C46" s="5" t="s">
        <v>151</v>
      </c>
      <c r="D46" s="6">
        <v>55000</v>
      </c>
      <c r="E46" s="7">
        <v>55000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</row>
    <row r="47" spans="1:16" x14ac:dyDescent="0.25">
      <c r="A47" s="4">
        <v>46</v>
      </c>
      <c r="B47" s="5" t="s">
        <v>8</v>
      </c>
      <c r="C47" s="5" t="s">
        <v>46</v>
      </c>
      <c r="D47" s="6">
        <v>440000</v>
      </c>
      <c r="E47" s="7">
        <v>55000</v>
      </c>
      <c r="F47" s="7">
        <v>55000</v>
      </c>
      <c r="G47" s="7">
        <v>55000</v>
      </c>
      <c r="H47" s="7">
        <v>55000</v>
      </c>
      <c r="I47" s="7">
        <v>55000</v>
      </c>
      <c r="J47" s="7">
        <v>55000</v>
      </c>
      <c r="K47" s="13">
        <v>55000</v>
      </c>
      <c r="L47" s="13">
        <v>55000</v>
      </c>
      <c r="M47" s="13">
        <v>0</v>
      </c>
      <c r="N47" s="13">
        <v>0</v>
      </c>
      <c r="O47" s="13">
        <v>0</v>
      </c>
      <c r="P47" s="13">
        <v>0</v>
      </c>
    </row>
    <row r="48" spans="1:16" x14ac:dyDescent="0.25">
      <c r="A48" s="4">
        <v>47</v>
      </c>
      <c r="B48" s="5" t="s">
        <v>152</v>
      </c>
      <c r="C48" s="5" t="s">
        <v>153</v>
      </c>
      <c r="D48" s="6">
        <v>55000</v>
      </c>
      <c r="E48" s="7">
        <v>55000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</row>
    <row r="49" spans="1:16" x14ac:dyDescent="0.25">
      <c r="A49" s="4">
        <v>48</v>
      </c>
      <c r="B49" s="8" t="s">
        <v>154</v>
      </c>
      <c r="C49" s="12" t="s">
        <v>155</v>
      </c>
      <c r="D49" s="6">
        <v>55000</v>
      </c>
      <c r="E49" s="7">
        <v>55000</v>
      </c>
      <c r="F49" s="7" t="s">
        <v>156</v>
      </c>
      <c r="G49" s="7">
        <v>0</v>
      </c>
      <c r="H49" s="7">
        <v>0</v>
      </c>
      <c r="I49" s="7">
        <v>0</v>
      </c>
      <c r="J49" s="7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</row>
    <row r="50" spans="1:16" x14ac:dyDescent="0.25">
      <c r="A50" s="4">
        <v>49</v>
      </c>
      <c r="B50" s="5" t="s">
        <v>65</v>
      </c>
      <c r="C50" s="5" t="s">
        <v>66</v>
      </c>
      <c r="D50" s="6">
        <v>110000</v>
      </c>
      <c r="E50" s="7">
        <v>55000</v>
      </c>
      <c r="F50" s="7">
        <v>55000</v>
      </c>
      <c r="G50" s="7">
        <v>0</v>
      </c>
      <c r="H50" s="7">
        <v>0</v>
      </c>
      <c r="I50" s="7">
        <v>0</v>
      </c>
      <c r="J50" s="7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</row>
    <row r="51" spans="1:16" x14ac:dyDescent="0.25">
      <c r="A51" s="4">
        <v>50</v>
      </c>
      <c r="B51" s="8" t="s">
        <v>157</v>
      </c>
      <c r="C51" s="9" t="s">
        <v>158</v>
      </c>
      <c r="D51" s="6">
        <v>55000</v>
      </c>
      <c r="E51" s="7">
        <v>55000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</row>
    <row r="52" spans="1:16" x14ac:dyDescent="0.25">
      <c r="A52" s="4">
        <v>51</v>
      </c>
      <c r="B52" s="5" t="s">
        <v>159</v>
      </c>
      <c r="C52" s="5" t="s">
        <v>160</v>
      </c>
      <c r="D52" s="6">
        <v>55000</v>
      </c>
      <c r="E52" s="7">
        <v>55000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</row>
    <row r="53" spans="1:16" x14ac:dyDescent="0.25">
      <c r="A53" s="4">
        <v>52</v>
      </c>
      <c r="B53" s="5" t="s">
        <v>161</v>
      </c>
      <c r="C53" s="5" t="s">
        <v>162</v>
      </c>
      <c r="D53" s="6">
        <v>55000</v>
      </c>
      <c r="E53" s="7">
        <v>55000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</row>
    <row r="54" spans="1:16" x14ac:dyDescent="0.25">
      <c r="A54" s="4">
        <v>53</v>
      </c>
      <c r="B54" s="5" t="s">
        <v>163</v>
      </c>
      <c r="C54" s="5" t="s">
        <v>164</v>
      </c>
      <c r="D54" s="6">
        <v>90000</v>
      </c>
      <c r="E54" s="7">
        <v>90000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</row>
    <row r="55" spans="1:16" x14ac:dyDescent="0.25">
      <c r="A55" s="4">
        <v>54</v>
      </c>
      <c r="B55" s="5" t="s">
        <v>9</v>
      </c>
      <c r="C55" s="5" t="s">
        <v>47</v>
      </c>
      <c r="D55" s="6">
        <v>440000</v>
      </c>
      <c r="E55" s="7">
        <v>55000</v>
      </c>
      <c r="F55" s="7">
        <v>55000</v>
      </c>
      <c r="G55" s="7">
        <v>55000</v>
      </c>
      <c r="H55" s="7">
        <v>55000</v>
      </c>
      <c r="I55" s="7">
        <v>55000</v>
      </c>
      <c r="J55" s="7">
        <v>55000</v>
      </c>
      <c r="K55" s="13">
        <v>55000</v>
      </c>
      <c r="L55" s="13">
        <v>55000</v>
      </c>
      <c r="M55" s="13">
        <v>0</v>
      </c>
      <c r="N55" s="13">
        <v>0</v>
      </c>
      <c r="O55" s="13">
        <v>0</v>
      </c>
      <c r="P55" s="13">
        <v>0</v>
      </c>
    </row>
    <row r="56" spans="1:16" x14ac:dyDescent="0.25">
      <c r="A56" s="4">
        <v>55</v>
      </c>
      <c r="B56" s="5" t="s">
        <v>165</v>
      </c>
      <c r="C56" s="5" t="s">
        <v>166</v>
      </c>
      <c r="D56" s="6">
        <v>55000</v>
      </c>
      <c r="E56" s="7">
        <v>55000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</row>
    <row r="57" spans="1:16" x14ac:dyDescent="0.25">
      <c r="A57" s="4">
        <v>56</v>
      </c>
      <c r="B57" s="5" t="s">
        <v>167</v>
      </c>
      <c r="C57" s="5" t="s">
        <v>168</v>
      </c>
      <c r="D57" s="6">
        <v>55000</v>
      </c>
      <c r="E57" s="7">
        <v>55000</v>
      </c>
      <c r="F57" s="7">
        <v>0</v>
      </c>
      <c r="G57" s="7">
        <v>0</v>
      </c>
      <c r="H57" s="7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</row>
    <row r="58" spans="1:16" x14ac:dyDescent="0.25">
      <c r="A58" s="4">
        <v>57</v>
      </c>
      <c r="B58" s="5" t="s">
        <v>10</v>
      </c>
      <c r="C58" s="5" t="s">
        <v>48</v>
      </c>
      <c r="D58" s="6">
        <v>385000</v>
      </c>
      <c r="E58" s="7">
        <v>55000</v>
      </c>
      <c r="F58" s="7">
        <v>55000</v>
      </c>
      <c r="G58" s="7">
        <v>55000</v>
      </c>
      <c r="H58" s="7">
        <v>55000</v>
      </c>
      <c r="I58" s="7">
        <v>55000</v>
      </c>
      <c r="J58" s="7">
        <v>55000</v>
      </c>
      <c r="K58" s="13">
        <v>55000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</row>
    <row r="59" spans="1:16" x14ac:dyDescent="0.25">
      <c r="A59" s="4">
        <v>58</v>
      </c>
      <c r="B59" s="5" t="s">
        <v>169</v>
      </c>
      <c r="C59" s="5" t="s">
        <v>170</v>
      </c>
      <c r="D59" s="6">
        <v>55000</v>
      </c>
      <c r="E59" s="7">
        <v>55000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</row>
    <row r="60" spans="1:16" x14ac:dyDescent="0.25">
      <c r="A60" s="4">
        <v>59</v>
      </c>
      <c r="B60" s="5" t="s">
        <v>171</v>
      </c>
      <c r="C60" s="5" t="s">
        <v>172</v>
      </c>
      <c r="D60" s="6">
        <v>55000</v>
      </c>
      <c r="E60" s="7">
        <v>55000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</row>
    <row r="61" spans="1:16" x14ac:dyDescent="0.25">
      <c r="A61" s="4">
        <v>60</v>
      </c>
      <c r="B61" s="5" t="s">
        <v>173</v>
      </c>
      <c r="C61" s="5" t="s">
        <v>174</v>
      </c>
      <c r="D61" s="6">
        <v>135000</v>
      </c>
      <c r="E61" s="7">
        <v>135000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</row>
    <row r="62" spans="1:16" x14ac:dyDescent="0.25">
      <c r="A62" s="4">
        <v>61</v>
      </c>
      <c r="B62" s="5" t="s">
        <v>11</v>
      </c>
      <c r="C62" s="5" t="s">
        <v>49</v>
      </c>
      <c r="D62" s="6">
        <v>330000</v>
      </c>
      <c r="E62" s="7">
        <v>55000</v>
      </c>
      <c r="F62" s="7">
        <v>55000</v>
      </c>
      <c r="G62" s="7">
        <v>55000</v>
      </c>
      <c r="H62" s="7">
        <v>55000</v>
      </c>
      <c r="I62" s="7">
        <v>55000</v>
      </c>
      <c r="J62" s="7">
        <v>55000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</row>
    <row r="63" spans="1:16" x14ac:dyDescent="0.25">
      <c r="A63" s="4">
        <v>62</v>
      </c>
      <c r="B63" s="5" t="s">
        <v>175</v>
      </c>
      <c r="C63" s="5" t="s">
        <v>176</v>
      </c>
      <c r="D63" s="6">
        <v>110000</v>
      </c>
      <c r="E63" s="7">
        <v>110000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</row>
    <row r="64" spans="1:16" x14ac:dyDescent="0.25">
      <c r="A64" s="4">
        <v>63</v>
      </c>
      <c r="B64" s="5" t="s">
        <v>177</v>
      </c>
      <c r="C64" s="5" t="s">
        <v>178</v>
      </c>
      <c r="D64" s="6">
        <v>110000</v>
      </c>
      <c r="E64" s="7">
        <v>110000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</row>
    <row r="65" spans="1:16" x14ac:dyDescent="0.25">
      <c r="A65" s="4">
        <v>64</v>
      </c>
      <c r="B65" s="5" t="s">
        <v>179</v>
      </c>
      <c r="C65" s="5" t="s">
        <v>180</v>
      </c>
      <c r="D65" s="6">
        <v>55000</v>
      </c>
      <c r="E65" s="7">
        <v>55000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</row>
    <row r="66" spans="1:16" x14ac:dyDescent="0.25">
      <c r="A66" s="4">
        <v>65</v>
      </c>
      <c r="B66" s="5" t="s">
        <v>12</v>
      </c>
      <c r="C66" s="5" t="s">
        <v>50</v>
      </c>
      <c r="D66" s="6">
        <v>385000</v>
      </c>
      <c r="E66" s="7">
        <v>55000</v>
      </c>
      <c r="F66" s="7">
        <v>55000</v>
      </c>
      <c r="G66" s="7">
        <v>55000</v>
      </c>
      <c r="H66" s="7">
        <v>55000</v>
      </c>
      <c r="I66" s="7">
        <v>55000</v>
      </c>
      <c r="J66" s="7">
        <v>55000</v>
      </c>
      <c r="K66" s="13">
        <v>55000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</row>
    <row r="67" spans="1:16" x14ac:dyDescent="0.25">
      <c r="A67" s="4">
        <v>66</v>
      </c>
      <c r="B67" s="5" t="s">
        <v>181</v>
      </c>
      <c r="C67" s="5" t="s">
        <v>182</v>
      </c>
      <c r="D67" s="6">
        <v>55000</v>
      </c>
      <c r="E67" s="7">
        <v>55000</v>
      </c>
      <c r="F67" s="7">
        <v>0</v>
      </c>
      <c r="G67" s="7" t="s">
        <v>156</v>
      </c>
      <c r="H67" s="7">
        <v>0</v>
      </c>
      <c r="I67" s="7">
        <v>0</v>
      </c>
      <c r="J67" s="7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</row>
    <row r="68" spans="1:16" x14ac:dyDescent="0.25">
      <c r="A68" s="4">
        <v>67</v>
      </c>
      <c r="B68" s="5" t="s">
        <v>183</v>
      </c>
      <c r="C68" s="5" t="s">
        <v>184</v>
      </c>
      <c r="D68" s="6">
        <v>55000</v>
      </c>
      <c r="E68" s="7">
        <v>55000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</row>
    <row r="69" spans="1:16" x14ac:dyDescent="0.25">
      <c r="A69" s="4">
        <v>68</v>
      </c>
      <c r="B69" s="5" t="s">
        <v>185</v>
      </c>
      <c r="C69" s="5" t="s">
        <v>186</v>
      </c>
      <c r="D69" s="6">
        <v>55000</v>
      </c>
      <c r="E69" s="7">
        <v>55000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</row>
    <row r="70" spans="1:16" x14ac:dyDescent="0.25">
      <c r="A70" s="4">
        <v>69</v>
      </c>
      <c r="B70" s="5" t="s">
        <v>187</v>
      </c>
      <c r="C70" s="5" t="s">
        <v>188</v>
      </c>
      <c r="D70" s="6">
        <v>55000</v>
      </c>
      <c r="E70" s="7">
        <v>55000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</row>
    <row r="71" spans="1:16" x14ac:dyDescent="0.25">
      <c r="A71" s="4">
        <v>70</v>
      </c>
      <c r="B71" s="5" t="s">
        <v>189</v>
      </c>
      <c r="C71" s="5" t="s">
        <v>190</v>
      </c>
      <c r="D71" s="6">
        <v>90000</v>
      </c>
      <c r="E71" s="7">
        <v>90000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</row>
    <row r="72" spans="1:16" x14ac:dyDescent="0.25">
      <c r="A72" s="4">
        <v>71</v>
      </c>
      <c r="B72" s="5" t="s">
        <v>191</v>
      </c>
      <c r="C72" s="5" t="s">
        <v>192</v>
      </c>
      <c r="D72" s="6">
        <v>55000</v>
      </c>
      <c r="E72" s="7">
        <v>55000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</row>
    <row r="73" spans="1:16" x14ac:dyDescent="0.25">
      <c r="A73" s="4">
        <v>72</v>
      </c>
      <c r="B73" s="5" t="s">
        <v>193</v>
      </c>
      <c r="C73" s="5" t="s">
        <v>194</v>
      </c>
      <c r="D73" s="6">
        <v>55000</v>
      </c>
      <c r="E73" s="7">
        <v>55000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</row>
    <row r="74" spans="1:16" x14ac:dyDescent="0.25">
      <c r="A74" s="4">
        <v>73</v>
      </c>
      <c r="B74" s="5" t="s">
        <v>67</v>
      </c>
      <c r="C74" s="5" t="s">
        <v>68</v>
      </c>
      <c r="D74" s="6">
        <v>55000</v>
      </c>
      <c r="E74" s="7">
        <v>55000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</row>
    <row r="75" spans="1:16" x14ac:dyDescent="0.25">
      <c r="A75" s="4">
        <v>74</v>
      </c>
      <c r="B75" s="5" t="s">
        <v>13</v>
      </c>
      <c r="C75" s="5" t="s">
        <v>51</v>
      </c>
      <c r="D75" s="6">
        <v>495000</v>
      </c>
      <c r="E75" s="7">
        <v>55000</v>
      </c>
      <c r="F75" s="7">
        <v>55000</v>
      </c>
      <c r="G75" s="7">
        <v>55000</v>
      </c>
      <c r="H75" s="7">
        <v>55000</v>
      </c>
      <c r="I75" s="7">
        <v>55000</v>
      </c>
      <c r="J75" s="7">
        <v>55000</v>
      </c>
      <c r="K75" s="13">
        <v>55000</v>
      </c>
      <c r="L75" s="13">
        <v>55000</v>
      </c>
      <c r="M75" s="13">
        <v>55000</v>
      </c>
      <c r="N75" s="13">
        <v>0</v>
      </c>
      <c r="O75" s="13">
        <v>0</v>
      </c>
      <c r="P75" s="13">
        <v>0</v>
      </c>
    </row>
    <row r="76" spans="1:16" x14ac:dyDescent="0.25">
      <c r="A76" s="4">
        <v>75</v>
      </c>
      <c r="B76" s="5" t="s">
        <v>195</v>
      </c>
      <c r="C76" s="5" t="s">
        <v>196</v>
      </c>
      <c r="D76" s="6">
        <v>55000</v>
      </c>
      <c r="E76" s="7">
        <v>55000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</row>
    <row r="77" spans="1:16" x14ac:dyDescent="0.25">
      <c r="A77" s="4">
        <v>76</v>
      </c>
      <c r="B77" s="5" t="s">
        <v>197</v>
      </c>
      <c r="C77" s="5" t="s">
        <v>198</v>
      </c>
      <c r="D77" s="6">
        <v>55000</v>
      </c>
      <c r="E77" s="7">
        <v>55000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</row>
    <row r="78" spans="1:16" x14ac:dyDescent="0.25">
      <c r="A78" s="4">
        <v>77</v>
      </c>
      <c r="B78" s="5" t="s">
        <v>199</v>
      </c>
      <c r="C78" s="10" t="s">
        <v>200</v>
      </c>
      <c r="D78" s="6">
        <v>55000</v>
      </c>
      <c r="E78" s="7">
        <v>55000</v>
      </c>
      <c r="F78" s="7">
        <v>0</v>
      </c>
      <c r="G78" s="7">
        <v>0</v>
      </c>
      <c r="H78" s="11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</row>
    <row r="79" spans="1:16" x14ac:dyDescent="0.25">
      <c r="A79" s="4">
        <v>78</v>
      </c>
      <c r="B79" s="5" t="s">
        <v>201</v>
      </c>
      <c r="C79" s="5" t="s">
        <v>202</v>
      </c>
      <c r="D79" s="6">
        <v>55000</v>
      </c>
      <c r="E79" s="7">
        <v>55000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</row>
    <row r="80" spans="1:16" x14ac:dyDescent="0.25">
      <c r="A80" s="4">
        <v>79</v>
      </c>
      <c r="B80" s="5" t="s">
        <v>14</v>
      </c>
      <c r="C80" s="5" t="s">
        <v>52</v>
      </c>
      <c r="D80" s="6">
        <v>330000</v>
      </c>
      <c r="E80" s="7">
        <v>55000</v>
      </c>
      <c r="F80" s="7">
        <v>55000</v>
      </c>
      <c r="G80" s="7">
        <v>55000</v>
      </c>
      <c r="H80" s="7">
        <v>55000</v>
      </c>
      <c r="I80" s="7">
        <v>55000</v>
      </c>
      <c r="J80" s="7">
        <v>55000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</row>
    <row r="81" spans="1:16" x14ac:dyDescent="0.25">
      <c r="A81" s="4">
        <v>80</v>
      </c>
      <c r="B81" s="5" t="s">
        <v>203</v>
      </c>
      <c r="C81" s="5" t="s">
        <v>204</v>
      </c>
      <c r="D81" s="6">
        <v>55000</v>
      </c>
      <c r="E81" s="7">
        <v>55000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</row>
    <row r="82" spans="1:16" x14ac:dyDescent="0.25">
      <c r="A82" s="4">
        <v>81</v>
      </c>
      <c r="B82" s="5" t="s">
        <v>15</v>
      </c>
      <c r="C82" s="5" t="s">
        <v>53</v>
      </c>
      <c r="D82" s="6">
        <v>165000</v>
      </c>
      <c r="E82" s="7">
        <v>55000</v>
      </c>
      <c r="F82" s="7">
        <v>55000</v>
      </c>
      <c r="G82" s="7">
        <v>55000</v>
      </c>
      <c r="H82" s="7">
        <v>0</v>
      </c>
      <c r="I82" s="7">
        <v>0</v>
      </c>
      <c r="J82" s="7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</row>
    <row r="83" spans="1:16" x14ac:dyDescent="0.25">
      <c r="A83" s="4">
        <v>82</v>
      </c>
      <c r="B83" s="5" t="s">
        <v>205</v>
      </c>
      <c r="C83" s="5" t="s">
        <v>206</v>
      </c>
      <c r="D83" s="6">
        <v>90000</v>
      </c>
      <c r="E83" s="7">
        <v>90000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</row>
    <row r="84" spans="1:16" x14ac:dyDescent="0.25">
      <c r="A84" s="4">
        <v>83</v>
      </c>
      <c r="B84" s="5" t="s">
        <v>17</v>
      </c>
      <c r="C84" s="5" t="s">
        <v>55</v>
      </c>
      <c r="D84" s="6">
        <v>330000</v>
      </c>
      <c r="E84" s="7">
        <v>55000</v>
      </c>
      <c r="F84" s="7">
        <v>55000</v>
      </c>
      <c r="G84" s="7">
        <v>55000</v>
      </c>
      <c r="H84" s="7">
        <v>55000</v>
      </c>
      <c r="I84" s="7">
        <v>55000</v>
      </c>
      <c r="J84" s="7">
        <v>55000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</row>
    <row r="85" spans="1:16" x14ac:dyDescent="0.25">
      <c r="A85" s="4">
        <v>84</v>
      </c>
      <c r="B85" s="5" t="s">
        <v>207</v>
      </c>
      <c r="C85" s="5" t="s">
        <v>208</v>
      </c>
      <c r="D85" s="6">
        <v>55000</v>
      </c>
      <c r="E85" s="7">
        <v>55000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</row>
    <row r="86" spans="1:16" x14ac:dyDescent="0.25">
      <c r="A86" s="4">
        <v>85</v>
      </c>
      <c r="B86" s="5" t="s">
        <v>16</v>
      </c>
      <c r="C86" s="5" t="s">
        <v>54</v>
      </c>
      <c r="D86" s="6">
        <v>275000</v>
      </c>
      <c r="E86" s="7">
        <v>55000</v>
      </c>
      <c r="F86" s="7">
        <v>55000</v>
      </c>
      <c r="G86" s="7">
        <v>55000</v>
      </c>
      <c r="H86" s="7">
        <v>55000</v>
      </c>
      <c r="I86" s="7">
        <v>55000</v>
      </c>
      <c r="J86" s="7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</row>
    <row r="87" spans="1:16" x14ac:dyDescent="0.25">
      <c r="A87" s="4">
        <v>86</v>
      </c>
      <c r="B87" s="5" t="s">
        <v>209</v>
      </c>
      <c r="C87" s="5" t="s">
        <v>210</v>
      </c>
      <c r="D87" s="6">
        <v>55000</v>
      </c>
      <c r="E87" s="7">
        <v>55000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</row>
    <row r="88" spans="1:16" x14ac:dyDescent="0.25">
      <c r="A88" s="4">
        <v>87</v>
      </c>
      <c r="B88" s="5" t="s">
        <v>211</v>
      </c>
      <c r="C88" s="5" t="s">
        <v>212</v>
      </c>
      <c r="D88" s="6">
        <v>55000</v>
      </c>
      <c r="E88" s="7">
        <v>55000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</row>
    <row r="89" spans="1:16" x14ac:dyDescent="0.25">
      <c r="A89" s="4">
        <v>88</v>
      </c>
      <c r="B89" s="5" t="s">
        <v>213</v>
      </c>
      <c r="C89" s="5" t="s">
        <v>214</v>
      </c>
      <c r="D89" s="6">
        <v>55000</v>
      </c>
      <c r="E89" s="7">
        <v>55000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</row>
    <row r="90" spans="1:16" x14ac:dyDescent="0.25">
      <c r="A90" s="4">
        <v>89</v>
      </c>
      <c r="B90" s="5" t="s">
        <v>215</v>
      </c>
      <c r="C90" s="5" t="s">
        <v>216</v>
      </c>
      <c r="D90" s="6">
        <v>55000</v>
      </c>
      <c r="E90" s="7">
        <v>55000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</row>
    <row r="91" spans="1:16" x14ac:dyDescent="0.25">
      <c r="A91" s="4">
        <v>90</v>
      </c>
      <c r="B91" s="5" t="s">
        <v>217</v>
      </c>
      <c r="C91" s="5" t="s">
        <v>218</v>
      </c>
      <c r="D91" s="6">
        <v>55000</v>
      </c>
      <c r="E91" s="7">
        <v>55000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</row>
    <row r="92" spans="1:16" x14ac:dyDescent="0.25">
      <c r="A92" s="4">
        <v>91</v>
      </c>
      <c r="B92" s="5" t="s">
        <v>219</v>
      </c>
      <c r="C92" s="5" t="s">
        <v>220</v>
      </c>
      <c r="D92" s="6">
        <v>55000</v>
      </c>
      <c r="E92" s="7">
        <v>55000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</row>
    <row r="93" spans="1:16" x14ac:dyDescent="0.25">
      <c r="A93" s="4">
        <v>92</v>
      </c>
      <c r="B93" s="5" t="s">
        <v>69</v>
      </c>
      <c r="C93" s="5" t="s">
        <v>70</v>
      </c>
      <c r="D93" s="6">
        <v>110000</v>
      </c>
      <c r="E93" s="7">
        <v>55000</v>
      </c>
      <c r="F93" s="7">
        <v>55000</v>
      </c>
      <c r="G93" s="7">
        <v>0</v>
      </c>
      <c r="H93" s="7">
        <v>0</v>
      </c>
      <c r="I93" s="7">
        <v>0</v>
      </c>
      <c r="J93" s="7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</row>
    <row r="94" spans="1:16" x14ac:dyDescent="0.25">
      <c r="A94" s="4">
        <v>93</v>
      </c>
      <c r="B94" s="5" t="s">
        <v>221</v>
      </c>
      <c r="C94" s="5" t="s">
        <v>222</v>
      </c>
      <c r="D94" s="6">
        <v>90000</v>
      </c>
      <c r="E94" s="7">
        <v>90000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</row>
    <row r="95" spans="1:16" x14ac:dyDescent="0.25">
      <c r="A95" s="4">
        <v>94</v>
      </c>
      <c r="B95" s="5" t="s">
        <v>223</v>
      </c>
      <c r="C95" s="5" t="s">
        <v>224</v>
      </c>
      <c r="D95" s="6">
        <v>55000</v>
      </c>
      <c r="E95" s="7">
        <v>55000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</row>
    <row r="96" spans="1:16" x14ac:dyDescent="0.25">
      <c r="A96" s="4">
        <v>95</v>
      </c>
      <c r="B96" s="5" t="s">
        <v>225</v>
      </c>
      <c r="C96" s="5" t="s">
        <v>226</v>
      </c>
      <c r="D96" s="6">
        <v>110000</v>
      </c>
      <c r="E96" s="7">
        <v>110000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</row>
    <row r="97" spans="1:16" x14ac:dyDescent="0.25">
      <c r="A97" s="4">
        <v>96</v>
      </c>
      <c r="B97" s="5" t="s">
        <v>227</v>
      </c>
      <c r="C97" s="5" t="s">
        <v>228</v>
      </c>
      <c r="D97" s="6">
        <v>55000</v>
      </c>
      <c r="E97" s="7">
        <v>55000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</row>
    <row r="98" spans="1:16" x14ac:dyDescent="0.25">
      <c r="A98" s="4">
        <v>97</v>
      </c>
      <c r="B98" s="5" t="s">
        <v>229</v>
      </c>
      <c r="C98" s="5" t="s">
        <v>230</v>
      </c>
      <c r="D98" s="6">
        <v>55000</v>
      </c>
      <c r="E98" s="7">
        <v>55000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</row>
    <row r="99" spans="1:16" x14ac:dyDescent="0.25">
      <c r="A99" s="4">
        <v>98</v>
      </c>
      <c r="B99" s="5" t="s">
        <v>18</v>
      </c>
      <c r="C99" s="5" t="s">
        <v>56</v>
      </c>
      <c r="D99" s="6">
        <v>770000</v>
      </c>
      <c r="E99" s="7">
        <v>110000</v>
      </c>
      <c r="F99" s="7">
        <v>110000</v>
      </c>
      <c r="G99" s="7">
        <v>110000</v>
      </c>
      <c r="H99" s="7">
        <v>110000</v>
      </c>
      <c r="I99" s="7">
        <v>110000</v>
      </c>
      <c r="J99" s="7">
        <v>110000</v>
      </c>
      <c r="K99" s="13">
        <v>110000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</row>
    <row r="100" spans="1:16" x14ac:dyDescent="0.25">
      <c r="A100" s="4">
        <v>99</v>
      </c>
      <c r="B100" s="5" t="s">
        <v>231</v>
      </c>
      <c r="C100" s="5" t="s">
        <v>232</v>
      </c>
      <c r="D100" s="6">
        <v>90000</v>
      </c>
      <c r="E100" s="7">
        <v>90000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</row>
    <row r="101" spans="1:16" x14ac:dyDescent="0.25">
      <c r="A101" s="4">
        <v>100</v>
      </c>
      <c r="B101" s="5" t="s">
        <v>233</v>
      </c>
      <c r="C101" s="5" t="s">
        <v>234</v>
      </c>
      <c r="D101" s="6">
        <v>55000</v>
      </c>
      <c r="E101" s="7">
        <v>55000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</row>
    <row r="102" spans="1:16" x14ac:dyDescent="0.25">
      <c r="A102" s="4">
        <v>101</v>
      </c>
      <c r="B102" s="5" t="s">
        <v>235</v>
      </c>
      <c r="C102" s="5" t="s">
        <v>236</v>
      </c>
      <c r="D102" s="6">
        <v>90000</v>
      </c>
      <c r="E102" s="7">
        <v>90000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</row>
    <row r="103" spans="1:16" x14ac:dyDescent="0.25">
      <c r="A103" s="4">
        <v>102</v>
      </c>
      <c r="B103" s="5" t="s">
        <v>237</v>
      </c>
      <c r="C103" s="5" t="s">
        <v>238</v>
      </c>
      <c r="D103" s="6">
        <v>55000</v>
      </c>
      <c r="E103" s="7">
        <v>55000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</row>
    <row r="104" spans="1:16" x14ac:dyDescent="0.25">
      <c r="A104" s="4">
        <v>103</v>
      </c>
      <c r="B104" s="5" t="s">
        <v>239</v>
      </c>
      <c r="C104" s="5" t="s">
        <v>240</v>
      </c>
      <c r="D104" s="6">
        <v>55000</v>
      </c>
      <c r="E104" s="7">
        <v>55000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</row>
    <row r="105" spans="1:16" x14ac:dyDescent="0.25">
      <c r="A105" s="4">
        <v>104</v>
      </c>
      <c r="B105" s="5" t="s">
        <v>20</v>
      </c>
      <c r="C105" s="5" t="s">
        <v>58</v>
      </c>
      <c r="D105" s="6">
        <v>555000</v>
      </c>
      <c r="E105" s="7">
        <v>55000</v>
      </c>
      <c r="F105" s="7">
        <v>55000</v>
      </c>
      <c r="G105" s="7">
        <v>55000</v>
      </c>
      <c r="H105" s="7">
        <v>55000</v>
      </c>
      <c r="I105" s="7">
        <v>55000</v>
      </c>
      <c r="J105" s="7">
        <v>55000</v>
      </c>
      <c r="K105" s="13">
        <v>55000</v>
      </c>
      <c r="L105" s="13">
        <v>55000</v>
      </c>
      <c r="M105" s="13">
        <v>55000</v>
      </c>
      <c r="N105" s="13">
        <v>35000</v>
      </c>
      <c r="O105" s="13">
        <v>25000</v>
      </c>
      <c r="P105" s="13">
        <v>0</v>
      </c>
    </row>
    <row r="106" spans="1:16" x14ac:dyDescent="0.25">
      <c r="A106" s="4">
        <v>105</v>
      </c>
      <c r="B106" s="5" t="s">
        <v>241</v>
      </c>
      <c r="C106" s="5" t="s">
        <v>242</v>
      </c>
      <c r="D106" s="6">
        <v>55000</v>
      </c>
      <c r="E106" s="7">
        <v>55000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</row>
    <row r="107" spans="1:16" x14ac:dyDescent="0.25">
      <c r="A107" s="4">
        <v>106</v>
      </c>
      <c r="B107" s="5" t="s">
        <v>243</v>
      </c>
      <c r="C107" s="5" t="s">
        <v>244</v>
      </c>
      <c r="D107" s="6">
        <v>55000</v>
      </c>
      <c r="E107" s="7">
        <v>55000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</row>
    <row r="108" spans="1:16" x14ac:dyDescent="0.25">
      <c r="A108" s="4">
        <v>107</v>
      </c>
      <c r="B108" s="5" t="s">
        <v>245</v>
      </c>
      <c r="C108" s="5" t="s">
        <v>246</v>
      </c>
      <c r="D108" s="6">
        <v>55000</v>
      </c>
      <c r="E108" s="7">
        <v>55000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</row>
    <row r="109" spans="1:16" x14ac:dyDescent="0.25">
      <c r="A109" s="4">
        <v>108</v>
      </c>
      <c r="B109" s="5" t="s">
        <v>19</v>
      </c>
      <c r="C109" s="5" t="s">
        <v>57</v>
      </c>
      <c r="D109" s="6">
        <v>385000</v>
      </c>
      <c r="E109" s="7">
        <v>55000</v>
      </c>
      <c r="F109" s="7">
        <v>55000</v>
      </c>
      <c r="G109" s="7">
        <v>55000</v>
      </c>
      <c r="H109" s="7">
        <v>55000</v>
      </c>
      <c r="I109" s="7">
        <v>55000</v>
      </c>
      <c r="J109" s="7">
        <v>55000</v>
      </c>
      <c r="K109" s="13">
        <v>55000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</row>
    <row r="110" spans="1:16" x14ac:dyDescent="0.25">
      <c r="A110" s="4">
        <v>109</v>
      </c>
      <c r="B110" s="5" t="s">
        <v>21</v>
      </c>
      <c r="C110" s="5" t="s">
        <v>59</v>
      </c>
      <c r="D110" s="6">
        <v>440000</v>
      </c>
      <c r="E110" s="7">
        <v>55000</v>
      </c>
      <c r="F110" s="7">
        <v>55000</v>
      </c>
      <c r="G110" s="7">
        <v>55000</v>
      </c>
      <c r="H110" s="7">
        <v>55000</v>
      </c>
      <c r="I110" s="7">
        <v>55000</v>
      </c>
      <c r="J110" s="7">
        <v>55000</v>
      </c>
      <c r="K110" s="13">
        <v>55000</v>
      </c>
      <c r="L110" s="13">
        <v>55000</v>
      </c>
      <c r="M110" s="13">
        <v>0</v>
      </c>
      <c r="N110" s="13">
        <v>0</v>
      </c>
      <c r="O110" s="13">
        <v>0</v>
      </c>
      <c r="P110" s="13">
        <v>0</v>
      </c>
    </row>
    <row r="111" spans="1:16" x14ac:dyDescent="0.25">
      <c r="A111" s="4">
        <v>110</v>
      </c>
      <c r="B111" s="5" t="s">
        <v>247</v>
      </c>
      <c r="C111" s="5" t="s">
        <v>248</v>
      </c>
      <c r="D111" s="6">
        <v>55000</v>
      </c>
      <c r="E111" s="7">
        <v>55000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</row>
    <row r="112" spans="1:16" x14ac:dyDescent="0.25">
      <c r="A112" s="4">
        <v>111</v>
      </c>
      <c r="B112" s="5" t="s">
        <v>249</v>
      </c>
      <c r="C112" s="5" t="s">
        <v>250</v>
      </c>
      <c r="D112" s="6">
        <v>55000</v>
      </c>
      <c r="E112" s="7">
        <v>55000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</row>
    <row r="113" spans="1:16" x14ac:dyDescent="0.25">
      <c r="A113" s="4">
        <v>112</v>
      </c>
      <c r="B113" s="5" t="s">
        <v>251</v>
      </c>
      <c r="C113" s="5" t="s">
        <v>252</v>
      </c>
      <c r="D113" s="6">
        <v>55000</v>
      </c>
      <c r="E113" s="7">
        <v>55000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</row>
    <row r="114" spans="1:16" x14ac:dyDescent="0.25">
      <c r="A114" s="4">
        <v>113</v>
      </c>
      <c r="B114" s="5" t="s">
        <v>253</v>
      </c>
      <c r="C114" s="5" t="s">
        <v>254</v>
      </c>
      <c r="D114" s="6">
        <v>55000</v>
      </c>
      <c r="E114" s="7">
        <v>55000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</row>
    <row r="115" spans="1:16" x14ac:dyDescent="0.25">
      <c r="A115" s="4">
        <v>114</v>
      </c>
      <c r="B115" s="5" t="s">
        <v>255</v>
      </c>
      <c r="C115" s="5" t="s">
        <v>256</v>
      </c>
      <c r="D115" s="6">
        <v>55000</v>
      </c>
      <c r="E115" s="7">
        <v>55000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</row>
    <row r="116" spans="1:16" x14ac:dyDescent="0.25">
      <c r="A116" s="4">
        <v>115</v>
      </c>
      <c r="B116" s="5" t="s">
        <v>22</v>
      </c>
      <c r="C116" s="5" t="s">
        <v>60</v>
      </c>
      <c r="D116" s="6">
        <v>495000</v>
      </c>
      <c r="E116" s="7">
        <v>55000</v>
      </c>
      <c r="F116" s="7">
        <v>55000</v>
      </c>
      <c r="G116" s="7">
        <v>55000</v>
      </c>
      <c r="H116" s="7">
        <v>55000</v>
      </c>
      <c r="I116" s="7">
        <v>55000</v>
      </c>
      <c r="J116" s="7">
        <v>55000</v>
      </c>
      <c r="K116" s="13">
        <v>55000</v>
      </c>
      <c r="L116" s="13">
        <v>55000</v>
      </c>
      <c r="M116" s="13">
        <v>55000</v>
      </c>
      <c r="N116" s="13">
        <v>0</v>
      </c>
      <c r="O116" s="13">
        <v>0</v>
      </c>
      <c r="P116" s="13">
        <v>0</v>
      </c>
    </row>
    <row r="117" spans="1:16" x14ac:dyDescent="0.25">
      <c r="A117" s="4">
        <v>116</v>
      </c>
      <c r="B117" s="5" t="s">
        <v>257</v>
      </c>
      <c r="C117" s="5" t="s">
        <v>258</v>
      </c>
      <c r="D117" s="6">
        <v>55000</v>
      </c>
      <c r="E117" s="7">
        <v>55000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</row>
    <row r="118" spans="1:16" x14ac:dyDescent="0.25">
      <c r="A118" s="4">
        <v>117</v>
      </c>
      <c r="B118" s="5" t="s">
        <v>71</v>
      </c>
      <c r="C118" s="5" t="s">
        <v>72</v>
      </c>
      <c r="D118" s="6">
        <v>90000</v>
      </c>
      <c r="E118" s="7">
        <v>90000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</row>
    <row r="119" spans="1:16" x14ac:dyDescent="0.25">
      <c r="A119" s="4">
        <v>118</v>
      </c>
      <c r="B119" s="5" t="s">
        <v>259</v>
      </c>
      <c r="C119" s="5" t="s">
        <v>260</v>
      </c>
      <c r="D119" s="6">
        <v>55000</v>
      </c>
      <c r="E119" s="7">
        <v>55000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</row>
    <row r="120" spans="1:16" x14ac:dyDescent="0.25">
      <c r="A120" s="4">
        <v>119</v>
      </c>
      <c r="B120" s="5" t="s">
        <v>23</v>
      </c>
      <c r="C120" s="5" t="s">
        <v>61</v>
      </c>
      <c r="D120" s="6">
        <v>275000</v>
      </c>
      <c r="E120" s="7">
        <v>55000</v>
      </c>
      <c r="F120" s="7">
        <v>55000</v>
      </c>
      <c r="G120" s="7">
        <v>55000</v>
      </c>
      <c r="H120" s="7">
        <v>55000</v>
      </c>
      <c r="I120" s="7">
        <v>55000</v>
      </c>
      <c r="J120" s="7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</row>
    <row r="121" spans="1:16" x14ac:dyDescent="0.25">
      <c r="A121" s="4">
        <v>120</v>
      </c>
      <c r="B121" s="5" t="s">
        <v>261</v>
      </c>
      <c r="C121" s="5" t="s">
        <v>262</v>
      </c>
      <c r="D121" s="6">
        <v>55000</v>
      </c>
      <c r="E121" s="7">
        <v>55000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</row>
    <row r="122" spans="1:16" x14ac:dyDescent="0.25">
      <c r="A122" s="4">
        <v>121</v>
      </c>
      <c r="B122" s="5" t="s">
        <v>263</v>
      </c>
      <c r="C122" s="5" t="s">
        <v>264</v>
      </c>
      <c r="D122" s="6">
        <v>55000</v>
      </c>
      <c r="E122" s="7">
        <v>55000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</row>
    <row r="123" spans="1:16" x14ac:dyDescent="0.25">
      <c r="A123" s="4">
        <v>122</v>
      </c>
      <c r="B123" s="5" t="s">
        <v>265</v>
      </c>
      <c r="C123" s="5" t="s">
        <v>266</v>
      </c>
      <c r="D123" s="6">
        <v>55000</v>
      </c>
      <c r="E123" s="7">
        <v>55000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</row>
    <row r="124" spans="1:16" x14ac:dyDescent="0.25">
      <c r="A124" s="4">
        <v>123</v>
      </c>
      <c r="B124" s="5" t="s">
        <v>267</v>
      </c>
      <c r="C124" s="5" t="s">
        <v>268</v>
      </c>
      <c r="D124" s="6">
        <v>90000</v>
      </c>
      <c r="E124" s="7">
        <v>90000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</row>
    <row r="125" spans="1:16" x14ac:dyDescent="0.25">
      <c r="A125" s="4">
        <v>124</v>
      </c>
      <c r="B125" s="5" t="s">
        <v>269</v>
      </c>
      <c r="C125" s="5" t="s">
        <v>270</v>
      </c>
      <c r="D125" s="6">
        <v>55000</v>
      </c>
      <c r="E125" s="7">
        <v>55000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</row>
    <row r="126" spans="1:16" x14ac:dyDescent="0.25">
      <c r="A126" s="4">
        <v>125</v>
      </c>
      <c r="B126" s="5" t="s">
        <v>24</v>
      </c>
      <c r="C126" s="5" t="s">
        <v>62</v>
      </c>
      <c r="D126" s="6">
        <v>385000</v>
      </c>
      <c r="E126" s="7">
        <v>55000</v>
      </c>
      <c r="F126" s="7">
        <v>55000</v>
      </c>
      <c r="G126" s="7">
        <v>55000</v>
      </c>
      <c r="H126" s="7">
        <v>55000</v>
      </c>
      <c r="I126" s="7">
        <v>55000</v>
      </c>
      <c r="J126" s="7">
        <v>55000</v>
      </c>
      <c r="K126" s="13">
        <v>55000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</row>
    <row r="127" spans="1:16" x14ac:dyDescent="0.25">
      <c r="A127" s="4">
        <v>126</v>
      </c>
      <c r="B127" s="5" t="s">
        <v>271</v>
      </c>
      <c r="C127" s="5" t="s">
        <v>272</v>
      </c>
      <c r="D127" s="6">
        <v>110000</v>
      </c>
      <c r="E127" s="7">
        <v>110000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</row>
    <row r="128" spans="1:16" x14ac:dyDescent="0.25">
      <c r="A128" s="4">
        <v>127</v>
      </c>
      <c r="B128" s="5" t="s">
        <v>273</v>
      </c>
      <c r="C128" s="5" t="s">
        <v>274</v>
      </c>
      <c r="D128" s="6">
        <v>55000</v>
      </c>
      <c r="E128" s="7">
        <v>55000</v>
      </c>
      <c r="F128" s="7">
        <v>0</v>
      </c>
      <c r="G128" s="7">
        <v>0</v>
      </c>
      <c r="H128" s="11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</row>
    <row r="129" spans="1:16" x14ac:dyDescent="0.25">
      <c r="A129" s="4">
        <v>128</v>
      </c>
      <c r="B129" s="5" t="s">
        <v>275</v>
      </c>
      <c r="C129" s="5" t="s">
        <v>276</v>
      </c>
      <c r="D129" s="6">
        <v>110000</v>
      </c>
      <c r="E129" s="7">
        <v>110000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</row>
    <row r="130" spans="1:16" x14ac:dyDescent="0.25">
      <c r="A130" s="4">
        <v>129</v>
      </c>
      <c r="B130" s="5" t="s">
        <v>277</v>
      </c>
      <c r="C130" s="5" t="s">
        <v>278</v>
      </c>
      <c r="D130" s="6">
        <v>90000</v>
      </c>
      <c r="E130" s="7">
        <v>90000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</row>
    <row r="131" spans="1:16" x14ac:dyDescent="0.25">
      <c r="A131" s="4">
        <v>130</v>
      </c>
      <c r="B131" s="5" t="s">
        <v>279</v>
      </c>
      <c r="C131" s="5" t="s">
        <v>280</v>
      </c>
      <c r="D131" s="6">
        <v>55000</v>
      </c>
      <c r="E131" s="7">
        <v>55000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</row>
    <row r="132" spans="1:16" x14ac:dyDescent="0.25">
      <c r="A132" s="4">
        <v>131</v>
      </c>
      <c r="B132" s="5" t="s">
        <v>281</v>
      </c>
      <c r="C132" s="5" t="s">
        <v>282</v>
      </c>
      <c r="D132" s="6">
        <v>55000</v>
      </c>
      <c r="E132" s="7">
        <v>55000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</row>
    <row r="133" spans="1:16" x14ac:dyDescent="0.25">
      <c r="A133" s="4">
        <v>132</v>
      </c>
      <c r="B133" s="5" t="s">
        <v>25</v>
      </c>
      <c r="C133" s="5" t="s">
        <v>74</v>
      </c>
      <c r="D133" s="6">
        <v>220000</v>
      </c>
      <c r="E133" s="7">
        <v>55000</v>
      </c>
      <c r="F133" s="7">
        <v>55000</v>
      </c>
      <c r="G133" s="7">
        <v>55000</v>
      </c>
      <c r="H133" s="7">
        <v>55000</v>
      </c>
      <c r="I133" s="7">
        <v>0</v>
      </c>
      <c r="J133" s="7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</row>
    <row r="134" spans="1:16" x14ac:dyDescent="0.25">
      <c r="A134" s="4">
        <v>133</v>
      </c>
      <c r="B134" s="5" t="s">
        <v>283</v>
      </c>
      <c r="C134" s="5" t="s">
        <v>284</v>
      </c>
      <c r="D134" s="6">
        <v>55000</v>
      </c>
      <c r="E134" s="7">
        <v>55000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</row>
    <row r="135" spans="1:16" x14ac:dyDescent="0.25">
      <c r="A135" s="4">
        <v>134</v>
      </c>
      <c r="B135" s="5" t="s">
        <v>285</v>
      </c>
      <c r="C135" s="5" t="s">
        <v>286</v>
      </c>
      <c r="D135" s="6">
        <v>55000</v>
      </c>
      <c r="E135" s="7">
        <v>55000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</row>
    <row r="136" spans="1:16" x14ac:dyDescent="0.25">
      <c r="A136" s="4">
        <v>135</v>
      </c>
      <c r="B136" s="5" t="s">
        <v>26</v>
      </c>
      <c r="C136" s="5" t="s">
        <v>63</v>
      </c>
      <c r="D136" s="6">
        <v>165000</v>
      </c>
      <c r="E136" s="7">
        <v>55000</v>
      </c>
      <c r="F136" s="7">
        <v>55000</v>
      </c>
      <c r="G136" s="7">
        <v>55000</v>
      </c>
      <c r="H136" s="7">
        <v>0</v>
      </c>
      <c r="I136" s="7">
        <v>0</v>
      </c>
      <c r="J136" s="7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</row>
    <row r="137" spans="1:16" x14ac:dyDescent="0.25">
      <c r="A137" s="4">
        <v>136</v>
      </c>
      <c r="B137" s="5" t="s">
        <v>287</v>
      </c>
      <c r="C137" s="5" t="s">
        <v>288</v>
      </c>
      <c r="D137" s="6">
        <v>55000</v>
      </c>
      <c r="E137" s="7">
        <v>55000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</row>
  </sheetData>
  <sortState xmlns:xlrd2="http://schemas.microsoft.com/office/spreadsheetml/2017/richdata2" ref="A2:P137">
    <sortCondition ref="B2:B137"/>
  </sortState>
  <conditionalFormatting sqref="B119">
    <cfRule type="duplicateValues" dxfId="2" priority="3"/>
    <cfRule type="duplicateValues" dxfId="1" priority="4"/>
  </conditionalFormatting>
  <conditionalFormatting sqref="B120:B137 B34:B118 B1:B32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 ALF as of 19.05.26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Upendra Sharma/MSE/Regulatory Services</dc:creator>
  <cp:lastModifiedBy>Upendra Sharma</cp:lastModifiedBy>
  <dcterms:created xsi:type="dcterms:W3CDTF">2025-02-28T11:36:06Z</dcterms:created>
  <dcterms:modified xsi:type="dcterms:W3CDTF">2026-05-19T06:27:39Z</dcterms:modified>
</cp:coreProperties>
</file>