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#INDEX\Historical Data and TRI\"/>
    </mc:Choice>
  </mc:AlternateContent>
  <xr:revisionPtr revIDLastSave="0" documentId="13_ncr:1_{E19C76FA-4331-4B5D-9F21-E2D820DF831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X40-TRI Values" sheetId="1" r:id="rId1"/>
    <sheet name="SXBANK-TRI Valu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<sst xmlns="http://schemas.openxmlformats.org/spreadsheetml/2006/main" count="4" uniqueCount="3">
  <si>
    <t>Date</t>
  </si>
  <si>
    <t>SX40 - Total Returns Index Values</t>
  </si>
  <si>
    <t>SXBANK - Total Returns Index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</si>
</sst>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Book Antiqua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.25"/>
      <color indexed="8"/>
      <name val="Tahoma"/>
      <family val="2"/>
    </font>
    <font>
      <sz val="8.25"/>
      <name val="Tahoma"/>
      <family val="2"/>
    </font>
    <font>
      <sz val="8"/>
      <color rgb="FF00000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119" fillId="0" borderId="0"/>
    <xf numFmtId="0" fontId="121" fillId="0" borderId="9" applyNumberFormat="0" applyFill="0" applyAlignment="0" applyProtection="0"/>
    <xf numFmtId="0" fontId="122" fillId="0" borderId="10" applyNumberFormat="0" applyFill="0" applyAlignment="0" applyProtection="0"/>
    <xf numFmtId="0" fontId="123" fillId="0" borderId="11" applyNumberFormat="0" applyFill="0" applyAlignment="0" applyProtection="0"/>
    <xf numFmtId="0" fontId="123" fillId="0" borderId="0" applyNumberFormat="0" applyFill="0" applyBorder="0" applyAlignment="0" applyProtection="0"/>
    <xf numFmtId="0" fontId="124" fillId="3" borderId="0" applyNumberFormat="0" applyBorder="0" applyAlignment="0" applyProtection="0"/>
    <xf numFmtId="0" fontId="125" fillId="4" borderId="0" applyNumberFormat="0" applyBorder="0" applyAlignment="0" applyProtection="0"/>
    <xf numFmtId="0" fontId="126" fillId="6" borderId="12" applyNumberFormat="0" applyAlignment="0" applyProtection="0"/>
    <xf numFmtId="0" fontId="127" fillId="7" borderId="13" applyNumberFormat="0" applyAlignment="0" applyProtection="0"/>
    <xf numFmtId="0" fontId="128" fillId="7" borderId="12" applyNumberFormat="0" applyAlignment="0" applyProtection="0"/>
    <xf numFmtId="0" fontId="129" fillId="0" borderId="14" applyNumberFormat="0" applyFill="0" applyAlignment="0" applyProtection="0"/>
    <xf numFmtId="0" fontId="130" fillId="8" borderId="15" applyNumberFormat="0" applyAlignment="0" applyProtection="0"/>
    <xf numFmtId="0" fontId="131" fillId="0" borderId="0" applyNumberFormat="0" applyFill="0" applyBorder="0" applyAlignment="0" applyProtection="0"/>
    <xf numFmtId="0" fontId="120" fillId="9" borderId="16" applyNumberFormat="0" applyFont="0" applyAlignment="0" applyProtection="0"/>
    <xf numFmtId="0" fontId="132" fillId="0" borderId="0" applyNumberFormat="0" applyFill="0" applyBorder="0" applyAlignment="0" applyProtection="0"/>
    <xf numFmtId="0" fontId="133" fillId="0" borderId="17" applyNumberFormat="0" applyFill="0" applyAlignment="0" applyProtection="0"/>
    <xf numFmtId="0" fontId="134" fillId="10" borderId="0" applyNumberFormat="0" applyBorder="0" applyAlignment="0" applyProtection="0"/>
    <xf numFmtId="0" fontId="120" fillId="11" borderId="0" applyNumberFormat="0" applyBorder="0" applyAlignment="0" applyProtection="0"/>
    <xf numFmtId="0" fontId="120" fillId="12" borderId="0" applyNumberFormat="0" applyBorder="0" applyAlignment="0" applyProtection="0"/>
    <xf numFmtId="0" fontId="134" fillId="14" borderId="0" applyNumberFormat="0" applyBorder="0" applyAlignment="0" applyProtection="0"/>
    <xf numFmtId="0" fontId="120" fillId="15" borderId="0" applyNumberFormat="0" applyBorder="0" applyAlignment="0" applyProtection="0"/>
    <xf numFmtId="0" fontId="120" fillId="16" borderId="0" applyNumberFormat="0" applyBorder="0" applyAlignment="0" applyProtection="0"/>
    <xf numFmtId="0" fontId="134" fillId="18" borderId="0" applyNumberFormat="0" applyBorder="0" applyAlignment="0" applyProtection="0"/>
    <xf numFmtId="0" fontId="120" fillId="19" borderId="0" applyNumberFormat="0" applyBorder="0" applyAlignment="0" applyProtection="0"/>
    <xf numFmtId="0" fontId="120" fillId="20" borderId="0" applyNumberFormat="0" applyBorder="0" applyAlignment="0" applyProtection="0"/>
    <xf numFmtId="0" fontId="134" fillId="22" borderId="0" applyNumberFormat="0" applyBorder="0" applyAlignment="0" applyProtection="0"/>
    <xf numFmtId="0" fontId="120" fillId="23" borderId="0" applyNumberFormat="0" applyBorder="0" applyAlignment="0" applyProtection="0"/>
    <xf numFmtId="0" fontId="120" fillId="24" borderId="0" applyNumberFormat="0" applyBorder="0" applyAlignment="0" applyProtection="0"/>
    <xf numFmtId="0" fontId="134" fillId="26" borderId="0" applyNumberFormat="0" applyBorder="0" applyAlignment="0" applyProtection="0"/>
    <xf numFmtId="0" fontId="120" fillId="27" borderId="0" applyNumberFormat="0" applyBorder="0" applyAlignment="0" applyProtection="0"/>
    <xf numFmtId="0" fontId="120" fillId="28" borderId="0" applyNumberFormat="0" applyBorder="0" applyAlignment="0" applyProtection="0"/>
    <xf numFmtId="0" fontId="134" fillId="30" borderId="0" applyNumberFormat="0" applyBorder="0" applyAlignment="0" applyProtection="0"/>
    <xf numFmtId="0" fontId="120" fillId="31" borderId="0" applyNumberFormat="0" applyBorder="0" applyAlignment="0" applyProtection="0"/>
    <xf numFmtId="0" fontId="120" fillId="32" borderId="0" applyNumberFormat="0" applyBorder="0" applyAlignment="0" applyProtection="0"/>
    <xf numFmtId="43" fontId="120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119" fillId="0" borderId="0"/>
    <xf numFmtId="0" fontId="135" fillId="0" borderId="0"/>
    <xf numFmtId="0" fontId="120" fillId="0" borderId="0"/>
    <xf numFmtId="0" fontId="120" fillId="0" borderId="0"/>
    <xf numFmtId="0" fontId="136" fillId="34" borderId="0"/>
    <xf numFmtId="0" fontId="137" fillId="0" borderId="0" applyNumberFormat="0" applyFill="0" applyBorder="0" applyAlignment="0" applyProtection="0"/>
    <xf numFmtId="0" fontId="138" fillId="5" borderId="0" applyNumberFormat="0" applyBorder="0" applyAlignment="0" applyProtection="0"/>
    <xf numFmtId="0" fontId="134" fillId="13" borderId="0" applyNumberFormat="0" applyBorder="0" applyAlignment="0" applyProtection="0"/>
    <xf numFmtId="0" fontId="134" fillId="17" borderId="0" applyNumberFormat="0" applyBorder="0" applyAlignment="0" applyProtection="0"/>
    <xf numFmtId="0" fontId="134" fillId="21" borderId="0" applyNumberFormat="0" applyBorder="0" applyAlignment="0" applyProtection="0"/>
    <xf numFmtId="0" fontId="134" fillId="25" borderId="0" applyNumberFormat="0" applyBorder="0" applyAlignment="0" applyProtection="0"/>
    <xf numFmtId="0" fontId="134" fillId="29" borderId="0" applyNumberFormat="0" applyBorder="0" applyAlignment="0" applyProtection="0"/>
    <xf numFmtId="0" fontId="134" fillId="33" borderId="0" applyNumberFormat="0" applyBorder="0" applyAlignment="0" applyProtection="0"/>
    <xf numFmtId="0" fontId="139" fillId="0" borderId="0"/>
    <xf numFmtId="0" fontId="140" fillId="0" borderId="0"/>
    <xf numFmtId="0" fontId="141" fillId="0" borderId="0"/>
    <xf numFmtId="0" fontId="139" fillId="0" borderId="0"/>
  </cellStyleXfs>
  <cellXfs count="15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5" fontId="1" fillId="0" borderId="0" xfId="0" applyNumberFormat="1" applyFont="1"/>
    <xf numFmtId="15" fontId="0" fillId="0" borderId="0" xfId="0" applyNumberFormat="1"/>
    <xf numFmtId="2" fontId="0" fillId="0" borderId="0" xfId="0" applyNumberFormat="1"/>
    <xf numFmtId="15" fontId="3" fillId="0" borderId="0" xfId="0" applyNumberFormat="1" applyFont="1"/>
    <xf numFmtId="15" fontId="4" fillId="0" borderId="0" xfId="0" applyNumberFormat="1" applyFont="1"/>
    <xf numFmtId="15" fontId="5" fillId="0" borderId="0" xfId="0" applyNumberFormat="1" applyFont="1"/>
    <xf numFmtId="15" fontId="6" fillId="0" borderId="0" xfId="0" applyNumberFormat="1" applyFont="1"/>
    <xf numFmtId="15" fontId="7" fillId="0" borderId="0" xfId="0" applyNumberFormat="1" applyFont="1"/>
    <xf numFmtId="15" fontId="8" fillId="0" borderId="0" xfId="0" applyNumberFormat="1" applyFont="1"/>
    <xf numFmtId="15" fontId="9" fillId="0" borderId="0" xfId="0" applyNumberFormat="1" applyFont="1"/>
    <xf numFmtId="15" fontId="10" fillId="0" borderId="0" xfId="0" applyNumberFormat="1" applyFont="1"/>
    <xf numFmtId="15" fontId="11" fillId="0" borderId="0" xfId="0" applyNumberFormat="1" applyFont="1"/>
    <xf numFmtId="15" fontId="12" fillId="0" borderId="0" xfId="0" applyNumberFormat="1" applyFont="1"/>
    <xf numFmtId="15" fontId="13" fillId="0" borderId="0" xfId="0" applyNumberFormat="1" applyFont="1"/>
    <xf numFmtId="15" fontId="14" fillId="0" borderId="0" xfId="0" applyNumberFormat="1" applyFont="1"/>
    <xf numFmtId="15" fontId="15" fillId="0" borderId="0" xfId="0" applyNumberFormat="1" applyFont="1"/>
    <xf numFmtId="15" fontId="16" fillId="0" borderId="0" xfId="0" applyNumberFormat="1" applyFont="1"/>
    <xf numFmtId="15" fontId="17" fillId="0" borderId="0" xfId="0" applyNumberFormat="1" applyFont="1"/>
    <xf numFmtId="15" fontId="18" fillId="0" borderId="0" xfId="0" applyNumberFormat="1" applyFont="1"/>
    <xf numFmtId="15" fontId="19" fillId="0" borderId="0" xfId="0" applyNumberFormat="1" applyFont="1"/>
    <xf numFmtId="15" fontId="20" fillId="0" borderId="0" xfId="0" applyNumberFormat="1" applyFont="1"/>
    <xf numFmtId="15" fontId="21" fillId="0" borderId="0" xfId="0" applyNumberFormat="1" applyFont="1"/>
    <xf numFmtId="15" fontId="22" fillId="0" borderId="0" xfId="0" applyNumberFormat="1" applyFont="1"/>
    <xf numFmtId="15" fontId="23" fillId="0" borderId="0" xfId="0" applyNumberFormat="1" applyFont="1"/>
    <xf numFmtId="15" fontId="24" fillId="0" borderId="0" xfId="0" applyNumberFormat="1" applyFont="1"/>
    <xf numFmtId="15" fontId="25" fillId="0" borderId="0" xfId="0" applyNumberFormat="1" applyFont="1"/>
    <xf numFmtId="15" fontId="26" fillId="0" borderId="0" xfId="0" applyNumberFormat="1" applyFont="1"/>
    <xf numFmtId="15" fontId="27" fillId="0" borderId="0" xfId="0" applyNumberFormat="1" applyFont="1"/>
    <xf numFmtId="15" fontId="28" fillId="0" borderId="0" xfId="0" applyNumberFormat="1" applyFont="1"/>
    <xf numFmtId="15" fontId="29" fillId="0" borderId="0" xfId="0" applyNumberFormat="1" applyFont="1"/>
    <xf numFmtId="15" fontId="30" fillId="0" borderId="0" xfId="0" applyNumberFormat="1" applyFont="1"/>
    <xf numFmtId="15" fontId="31" fillId="0" borderId="0" xfId="0" applyNumberFormat="1" applyFont="1"/>
    <xf numFmtId="15" fontId="32" fillId="0" borderId="0" xfId="0" applyNumberFormat="1" applyFont="1"/>
    <xf numFmtId="15" fontId="33" fillId="0" borderId="0" xfId="0" applyNumberFormat="1" applyFont="1"/>
    <xf numFmtId="15" fontId="34" fillId="0" borderId="0" xfId="0" applyNumberFormat="1" applyFont="1"/>
    <xf numFmtId="15" fontId="35" fillId="0" borderId="0" xfId="0" applyNumberFormat="1" applyFont="1"/>
    <xf numFmtId="15" fontId="36" fillId="0" borderId="0" xfId="0" applyNumberFormat="1" applyFont="1"/>
    <xf numFmtId="15" fontId="37" fillId="0" borderId="0" xfId="0" applyNumberFormat="1" applyFont="1"/>
    <xf numFmtId="15" fontId="38" fillId="0" borderId="0" xfId="0" applyNumberFormat="1" applyFont="1"/>
    <xf numFmtId="15" fontId="39" fillId="0" borderId="0" xfId="0" applyNumberFormat="1" applyFont="1"/>
    <xf numFmtId="15" fontId="40" fillId="0" borderId="0" xfId="0" applyNumberFormat="1" applyFont="1"/>
    <xf numFmtId="15" fontId="41" fillId="0" borderId="0" xfId="0" applyNumberFormat="1" applyFont="1"/>
    <xf numFmtId="15" fontId="42" fillId="0" borderId="0" xfId="0" applyNumberFormat="1" applyFont="1"/>
    <xf numFmtId="15" fontId="43" fillId="0" borderId="0" xfId="0" applyNumberFormat="1" applyFont="1"/>
    <xf numFmtId="15" fontId="44" fillId="0" borderId="0" xfId="0" applyNumberFormat="1" applyFont="1"/>
    <xf numFmtId="15" fontId="45" fillId="0" borderId="0" xfId="0" applyNumberFormat="1" applyFont="1"/>
    <xf numFmtId="15" fontId="46" fillId="0" borderId="0" xfId="0" applyNumberFormat="1" applyFont="1"/>
    <xf numFmtId="15" fontId="47" fillId="0" borderId="0" xfId="0" applyNumberFormat="1" applyFont="1"/>
    <xf numFmtId="15" fontId="48" fillId="0" borderId="0" xfId="0" applyNumberFormat="1" applyFont="1"/>
    <xf numFmtId="15" fontId="49" fillId="0" borderId="0" xfId="0" applyNumberFormat="1" applyFont="1"/>
    <xf numFmtId="15" fontId="50" fillId="0" borderId="0" xfId="0" applyNumberFormat="1" applyFont="1"/>
    <xf numFmtId="15" fontId="51" fillId="0" borderId="0" xfId="0" applyNumberFormat="1" applyFont="1"/>
    <xf numFmtId="15" fontId="52" fillId="0" borderId="0" xfId="0" applyNumberFormat="1" applyFont="1"/>
    <xf numFmtId="15" fontId="53" fillId="0" borderId="0" xfId="0" applyNumberFormat="1" applyFont="1"/>
    <xf numFmtId="15" fontId="54" fillId="0" borderId="0" xfId="0" applyNumberFormat="1" applyFont="1"/>
    <xf numFmtId="15" fontId="55" fillId="0" borderId="0" xfId="0" applyNumberFormat="1" applyFont="1"/>
    <xf numFmtId="15" fontId="56" fillId="0" borderId="0" xfId="0" applyNumberFormat="1" applyFont="1"/>
    <xf numFmtId="15" fontId="57" fillId="0" borderId="0" xfId="0" applyNumberFormat="1" applyFont="1"/>
    <xf numFmtId="15" fontId="58" fillId="0" borderId="0" xfId="0" applyNumberFormat="1" applyFont="1"/>
    <xf numFmtId="15" fontId="59" fillId="0" borderId="0" xfId="0" applyNumberFormat="1" applyFont="1"/>
    <xf numFmtId="15" fontId="60" fillId="0" borderId="0" xfId="0" applyNumberFormat="1" applyFont="1"/>
    <xf numFmtId="15" fontId="61" fillId="0" borderId="0" xfId="0" applyNumberFormat="1" applyFont="1"/>
    <xf numFmtId="15" fontId="62" fillId="0" borderId="0" xfId="0" applyNumberFormat="1" applyFont="1"/>
    <xf numFmtId="15" fontId="63" fillId="0" borderId="0" xfId="0" applyNumberFormat="1" applyFont="1"/>
    <xf numFmtId="15" fontId="64" fillId="0" borderId="0" xfId="0" applyNumberFormat="1" applyFont="1"/>
    <xf numFmtId="15" fontId="65" fillId="0" borderId="0" xfId="0" applyNumberFormat="1" applyFont="1"/>
    <xf numFmtId="15" fontId="66" fillId="0" borderId="0" xfId="0" applyNumberFormat="1" applyFont="1"/>
    <xf numFmtId="15" fontId="67" fillId="0" borderId="0" xfId="0" applyNumberFormat="1" applyFont="1"/>
    <xf numFmtId="15" fontId="68" fillId="0" borderId="0" xfId="0" applyNumberFormat="1" applyFont="1"/>
    <xf numFmtId="15" fontId="69" fillId="0" borderId="0" xfId="0" applyNumberFormat="1" applyFont="1"/>
    <xf numFmtId="15" fontId="70" fillId="0" borderId="0" xfId="0" applyNumberFormat="1" applyFont="1"/>
    <xf numFmtId="15" fontId="71" fillId="0" borderId="0" xfId="0" applyNumberFormat="1" applyFont="1"/>
    <xf numFmtId="15" fontId="72" fillId="0" borderId="0" xfId="0" applyNumberFormat="1" applyFont="1"/>
    <xf numFmtId="15" fontId="73" fillId="0" borderId="0" xfId="0" applyNumberFormat="1" applyFont="1"/>
    <xf numFmtId="15" fontId="74" fillId="0" borderId="0" xfId="0" applyNumberFormat="1" applyFont="1"/>
    <xf numFmtId="15" fontId="75" fillId="0" borderId="0" xfId="0" applyNumberFormat="1" applyFont="1"/>
    <xf numFmtId="15" fontId="76" fillId="0" borderId="0" xfId="0" applyNumberFormat="1" applyFont="1"/>
    <xf numFmtId="15" fontId="77" fillId="0" borderId="0" xfId="0" applyNumberFormat="1" applyFont="1"/>
    <xf numFmtId="15" fontId="78" fillId="0" borderId="0" xfId="0" applyNumberFormat="1" applyFont="1"/>
    <xf numFmtId="15" fontId="79" fillId="0" borderId="0" xfId="0" applyNumberFormat="1" applyFont="1"/>
    <xf numFmtId="15" fontId="80" fillId="0" borderId="0" xfId="0" applyNumberFormat="1" applyFont="1"/>
    <xf numFmtId="15" fontId="81" fillId="0" borderId="0" xfId="0" applyNumberFormat="1" applyFont="1"/>
    <xf numFmtId="15" fontId="82" fillId="0" borderId="0" xfId="0" applyNumberFormat="1" applyFont="1"/>
    <xf numFmtId="15" fontId="83" fillId="0" borderId="0" xfId="0" applyNumberFormat="1" applyFont="1"/>
    <xf numFmtId="15" fontId="84" fillId="0" borderId="0" xfId="0" applyNumberFormat="1" applyFont="1"/>
    <xf numFmtId="15" fontId="85" fillId="0" borderId="0" xfId="0" applyNumberFormat="1" applyFont="1"/>
    <xf numFmtId="15" fontId="86" fillId="0" borderId="0" xfId="0" applyNumberFormat="1" applyFont="1"/>
    <xf numFmtId="15" fontId="87" fillId="0" borderId="0" xfId="0" applyNumberFormat="1" applyFont="1"/>
    <xf numFmtId="15" fontId="88" fillId="0" borderId="0" xfId="0" applyNumberFormat="1" applyFont="1"/>
    <xf numFmtId="15" fontId="89" fillId="0" borderId="0" xfId="0" applyNumberFormat="1" applyFont="1"/>
    <xf numFmtId="15" fontId="90" fillId="0" borderId="0" xfId="0" applyNumberFormat="1" applyFont="1"/>
    <xf numFmtId="15" fontId="91" fillId="0" borderId="0" xfId="0" applyNumberFormat="1" applyFont="1"/>
    <xf numFmtId="15" fontId="92" fillId="0" borderId="0" xfId="0" applyNumberFormat="1" applyFont="1"/>
    <xf numFmtId="15" fontId="93" fillId="0" borderId="0" xfId="0" applyNumberFormat="1" applyFont="1"/>
    <xf numFmtId="15" fontId="94" fillId="0" borderId="0" xfId="0" applyNumberFormat="1" applyFont="1"/>
    <xf numFmtId="15" fontId="95" fillId="0" borderId="0" xfId="0" applyNumberFormat="1" applyFont="1"/>
    <xf numFmtId="15" fontId="96" fillId="0" borderId="0" xfId="0" applyNumberFormat="1" applyFont="1"/>
    <xf numFmtId="15" fontId="97" fillId="0" borderId="0" xfId="0" applyNumberFormat="1" applyFont="1"/>
    <xf numFmtId="15" fontId="98" fillId="0" borderId="0" xfId="0" applyNumberFormat="1" applyFont="1"/>
    <xf numFmtId="15" fontId="99" fillId="0" borderId="0" xfId="0" applyNumberFormat="1" applyFont="1"/>
    <xf numFmtId="15" fontId="100" fillId="0" borderId="0" xfId="0" applyNumberFormat="1" applyFont="1"/>
    <xf numFmtId="15" fontId="101" fillId="0" borderId="0" xfId="0" applyNumberFormat="1" applyFont="1"/>
    <xf numFmtId="15" fontId="102" fillId="0" borderId="0" xfId="0" applyNumberFormat="1" applyFont="1"/>
    <xf numFmtId="15" fontId="103" fillId="0" borderId="0" xfId="0" applyNumberFormat="1" applyFont="1"/>
    <xf numFmtId="15" fontId="104" fillId="0" borderId="0" xfId="0" applyNumberFormat="1" applyFont="1"/>
    <xf numFmtId="15" fontId="105" fillId="0" borderId="0" xfId="0" applyNumberFormat="1" applyFont="1"/>
    <xf numFmtId="15" fontId="106" fillId="0" borderId="0" xfId="0" applyNumberFormat="1" applyFont="1"/>
    <xf numFmtId="15" fontId="107" fillId="0" borderId="0" xfId="0" applyNumberFormat="1" applyFont="1"/>
    <xf numFmtId="15" fontId="108" fillId="0" borderId="0" xfId="0" applyNumberFormat="1" applyFont="1"/>
    <xf numFmtId="15" fontId="109" fillId="0" borderId="0" xfId="0" applyNumberFormat="1" applyFont="1"/>
    <xf numFmtId="15" fontId="110" fillId="0" borderId="0" xfId="0" applyNumberFormat="1" applyFont="1"/>
    <xf numFmtId="15" fontId="111" fillId="0" borderId="0" xfId="0" applyNumberFormat="1" applyFont="1"/>
    <xf numFmtId="15" fontId="112" fillId="0" borderId="0" xfId="0" applyNumberFormat="1" applyFont="1"/>
    <xf numFmtId="15" fontId="113" fillId="0" borderId="0" xfId="0" applyNumberFormat="1" applyFont="1"/>
    <xf numFmtId="15" fontId="114" fillId="0" borderId="0" xfId="0" applyNumberFormat="1" applyFont="1"/>
    <xf numFmtId="15" fontId="115" fillId="0" borderId="0" xfId="0" applyNumberFormat="1" applyFont="1"/>
    <xf numFmtId="15" fontId="116" fillId="0" borderId="0" xfId="0" applyNumberFormat="1" applyFont="1"/>
    <xf numFmtId="2" fontId="116" fillId="0" borderId="0" xfId="0" applyNumberFormat="1" applyFont="1"/>
    <xf numFmtId="2" fontId="1" fillId="2" borderId="1" xfId="0" applyNumberFormat="1" applyFont="1" applyFill="1" applyBorder="1"/>
    <xf numFmtId="15" fontId="1" fillId="2" borderId="4" xfId="0" applyNumberFormat="1" applyFont="1" applyFill="1" applyBorder="1"/>
    <xf numFmtId="2" fontId="1" fillId="2" borderId="5" xfId="0" applyNumberFormat="1" applyFont="1" applyFill="1" applyBorder="1"/>
    <xf numFmtId="15" fontId="1" fillId="0" borderId="2" xfId="0" applyNumberFormat="1" applyFont="1" applyBorder="1"/>
    <xf numFmtId="2" fontId="1" fillId="0" borderId="3" xfId="0" applyNumberFormat="1" applyFont="1" applyBorder="1"/>
    <xf numFmtId="15" fontId="1" fillId="2" borderId="2" xfId="0" applyNumberFormat="1" applyFont="1" applyFill="1" applyBorder="1"/>
    <xf numFmtId="2" fontId="1" fillId="2" borderId="3" xfId="0" applyNumberFormat="1" applyFont="1" applyFill="1" applyBorder="1"/>
    <xf numFmtId="2" fontId="0" fillId="2" borderId="3" xfId="0" applyNumberFormat="1" applyFill="1" applyBorder="1"/>
    <xf numFmtId="2" fontId="0" fillId="0" borderId="3" xfId="0" applyNumberFormat="1" applyBorder="1"/>
    <xf numFmtId="15" fontId="1" fillId="2" borderId="6" xfId="0" applyNumberFormat="1" applyFont="1" applyFill="1" applyBorder="1"/>
    <xf numFmtId="0" fontId="2" fillId="0" borderId="7" xfId="0" applyFont="1" applyBorder="1"/>
    <xf numFmtId="0" fontId="2" fillId="0" borderId="8" xfId="0" applyFont="1" applyBorder="1" applyAlignment="1">
      <alignment wrapText="1"/>
    </xf>
    <xf numFmtId="15" fontId="117" fillId="0" borderId="0" xfId="0" applyNumberFormat="1" applyFont="1"/>
    <xf numFmtId="15" fontId="117" fillId="2" borderId="1" xfId="0" applyNumberFormat="1" applyFont="1" applyFill="1" applyBorder="1"/>
    <xf numFmtId="15" fontId="117" fillId="0" borderId="1" xfId="0" applyNumberFormat="1" applyFont="1" applyBorder="1"/>
    <xf numFmtId="2" fontId="0" fillId="2" borderId="1" xfId="0" applyNumberFormat="1" applyFill="1" applyBorder="1"/>
    <xf numFmtId="2" fontId="0" fillId="0" borderId="1" xfId="0" applyNumberFormat="1" applyBorder="1"/>
    <xf numFmtId="15" fontId="1" fillId="0" borderId="1" xfId="0" applyNumberFormat="1" applyFont="1" applyBorder="1"/>
    <xf numFmtId="15" fontId="1" fillId="2" borderId="1" xfId="0" applyNumberFormat="1" applyFont="1" applyFill="1" applyBorder="1"/>
    <xf numFmtId="15" fontId="0" fillId="0" borderId="1" xfId="0" applyNumberFormat="1" applyBorder="1"/>
    <xf numFmtId="15" fontId="0" fillId="2" borderId="1" xfId="0" applyNumberFormat="1" applyFill="1" applyBorder="1"/>
    <xf numFmtId="15" fontId="1" fillId="0" borderId="0" xfId="0" applyNumberFormat="1" applyFont="1" applyAlignment="1">
      <alignment horizontal="center" vertical="center"/>
    </xf>
    <xf numFmtId="15" fontId="118" fillId="0" borderId="0" xfId="0" applyNumberFormat="1" applyFont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15" fontId="117" fillId="0" borderId="3" xfId="0" applyNumberFormat="1" applyFont="1" applyBorder="1"/>
    <xf numFmtId="15" fontId="1" fillId="0" borderId="0" xfId="0" applyNumberFormat="1" applyFont="1" applyAlignment="1">
      <alignment horizontal="right" vertical="center"/>
    </xf>
  </cellXfs>
  <cellStyles count="54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44" xr:uid="{3C99023E-1C1F-46B9-B88F-D1DD35FF1DE8}"/>
    <cellStyle name="60% - Accent2 2" xfId="45" xr:uid="{A176EAAE-C42D-4F93-A86E-3A14A64CEFC2}"/>
    <cellStyle name="60% - Accent3 2" xfId="46" xr:uid="{61F16F10-DFC2-4E62-BBB3-287873585BE4}"/>
    <cellStyle name="60% - Accent4 2" xfId="47" xr:uid="{4B2E52E7-77A7-42C9-B0F0-3EB194B5755D}"/>
    <cellStyle name="60% - Accent5 2" xfId="48" xr:uid="{BD248E21-FD94-4963-A326-43AF919F33A8}"/>
    <cellStyle name="60% - Accent6 2" xfId="49" xr:uid="{1F51D8BC-E018-4843-9FAA-D85C108A2462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blp_column_header" xfId="41" xr:uid="{1B3C894B-6C7C-4DAF-A82D-ADFBD1576674}"/>
    <cellStyle name="Calculation" xfId="10" builtinId="22" customBuiltin="1"/>
    <cellStyle name="Check Cell" xfId="12" builtinId="23" customBuiltin="1"/>
    <cellStyle name="Comma 2" xfId="35" xr:uid="{2ABFE4EF-C19A-4E30-9104-9FA30292F068}"/>
    <cellStyle name="Comma 3" xfId="36" xr:uid="{A0D06F76-5864-4F69-AF71-66E59D2E2A35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BAA7909D-B053-4D83-B835-B55C26B4B460}"/>
    <cellStyle name="Normal" xfId="0" builtinId="0"/>
    <cellStyle name="Normal 17" xfId="53" xr:uid="{721F2A5C-C457-4499-84D0-7AA2CFDD1A9C}"/>
    <cellStyle name="Normal 2" xfId="1" xr:uid="{00000000-0005-0000-0000-000001000000}"/>
    <cellStyle name="Normal 2 2" xfId="37" xr:uid="{EC00E3BE-0B63-4620-91EE-0731970D2BE3}"/>
    <cellStyle name="Normal 2 2 2" xfId="38" xr:uid="{AEBF576E-E246-4646-9579-0F83A860A884}"/>
    <cellStyle name="Normal 3" xfId="39" xr:uid="{93BF0D1A-999A-444F-A14F-E013049B3EE8}"/>
    <cellStyle name="Normal 4" xfId="40" xr:uid="{56A500FD-8CA7-4CD7-8482-CC7C1C25F23D}"/>
    <cellStyle name="Normal 5" xfId="50" xr:uid="{D8B3939B-4FCE-4C6B-AC6C-91EE04372D76}"/>
    <cellStyle name="Normal 6" xfId="52" xr:uid="{2D3D8DDC-ED7E-4D75-91F1-F44B463A3959}"/>
    <cellStyle name="Normal 7" xfId="51" xr:uid="{F85B8E14-C8B7-4FB5-B54D-33136B7AB95F}"/>
    <cellStyle name="Note" xfId="14" builtinId="10" customBuiltin="1"/>
    <cellStyle name="Output" xfId="9" builtinId="21" customBuiltin="1"/>
    <cellStyle name="Title 2" xfId="42" xr:uid="{039C7F06-2316-4DF9-AA08-46A77A131593}"/>
    <cellStyle name="Total" xfId="16" builtinId="25" customBuiltin="1"/>
    <cellStyle name="Warning Text" xfId="13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border diagonalUp="0" diagonalDown="0" outline="0">
        <left/>
        <right/>
        <top/>
        <bottom/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0" formatCode="dd/mmm/yy"/>
    </dxf>
    <dxf>
      <numFmt numFmtId="20" formatCode="dd/mmm/yy"/>
    </dxf>
    <dxf>
      <numFmt numFmtId="2" formatCode="0.00"/>
    </dxf>
    <dxf>
      <border outline="0">
        <top style="thin">
          <color theme="9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3742" totalsRowShown="0" tableBorderDxfId="15">
  <autoFilter ref="A1:B3742" xr:uid="{00000000-0009-0000-0100-000001000000}"/>
  <tableColumns count="2">
    <tableColumn id="1" xr3:uid="{00000000-0010-0000-0000-000001000000}" name="Date"/>
    <tableColumn id="2" xr3:uid="{00000000-0010-0000-0000-000002000000}" name="SX40 - Total Returns Index Values" dataDxfId="1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B3743" totalsRowShown="0">
  <autoFilter ref="A1:B3743" xr:uid="{00000000-0009-0000-0100-000002000000}"/>
  <tableColumns count="2">
    <tableColumn id="1" xr3:uid="{00000000-0010-0000-0100-000001000000}" name="Date" dataDxfId="13" totalsRowDxfId="12"/>
    <tableColumn id="2" xr3:uid="{00000000-0010-0000-0100-000002000000}" name="SXBANK - Total Returns Index Values" dataDxfId="11" totalsRowDxfId="1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A3742"/>
  <sheetViews>
    <sheetView showGridLines="0" tabSelected="1" workbookViewId="0">
      <pane ySplit="1" topLeftCell="A3729" activePane="bottomLeft" state="frozen"/>
      <selection pane="bottomLeft" activeCell="B3742" sqref="B3742"/>
    </sheetView>
  </sheetViews>
  <sheetFormatPr defaultRowHeight="15" x14ac:dyDescent="0.25"/>
  <cols>
    <col min="1" max="1" width="10.5703125" style="5" bestFit="1" customWidth="1"/>
    <col min="2" max="2" width="32.7109375" style="1" customWidth="1"/>
  </cols>
  <sheetData>
    <row r="1" spans="1:2" ht="15.75" thickBot="1" x14ac:dyDescent="0.3">
      <c r="A1" s="133" t="s">
        <v>0</v>
      </c>
      <c r="B1" s="134" t="s">
        <v>1</v>
      </c>
    </row>
    <row r="2" spans="1:2" x14ac:dyDescent="0.25">
      <c r="A2" s="124">
        <v>40268</v>
      </c>
      <c r="B2" s="125">
        <v>10000</v>
      </c>
    </row>
    <row r="3" spans="1:2" x14ac:dyDescent="0.25">
      <c r="A3" s="126">
        <v>40269</v>
      </c>
      <c r="B3" s="127">
        <v>10084.24</v>
      </c>
    </row>
    <row r="4" spans="1:2" x14ac:dyDescent="0.25">
      <c r="A4" s="128">
        <v>40273</v>
      </c>
      <c r="B4" s="129">
        <v>10241.89</v>
      </c>
    </row>
    <row r="5" spans="1:2" x14ac:dyDescent="0.25">
      <c r="A5" s="126">
        <v>40274</v>
      </c>
      <c r="B5" s="127">
        <v>10226.700000000001</v>
      </c>
    </row>
    <row r="6" spans="1:2" x14ac:dyDescent="0.25">
      <c r="A6" s="128">
        <v>40275</v>
      </c>
      <c r="B6" s="129">
        <v>10238.39</v>
      </c>
    </row>
    <row r="7" spans="1:2" x14ac:dyDescent="0.25">
      <c r="A7" s="126">
        <v>40276</v>
      </c>
      <c r="B7" s="127">
        <v>10100.209999999999</v>
      </c>
    </row>
    <row r="8" spans="1:2" x14ac:dyDescent="0.25">
      <c r="A8" s="128">
        <v>40277</v>
      </c>
      <c r="B8" s="129">
        <v>10202.76</v>
      </c>
    </row>
    <row r="9" spans="1:2" x14ac:dyDescent="0.25">
      <c r="A9" s="126">
        <v>40280</v>
      </c>
      <c r="B9" s="127">
        <v>10156.42</v>
      </c>
    </row>
    <row r="10" spans="1:2" x14ac:dyDescent="0.25">
      <c r="A10" s="128">
        <v>40281</v>
      </c>
      <c r="B10" s="129">
        <v>10139.36</v>
      </c>
    </row>
    <row r="11" spans="1:2" x14ac:dyDescent="0.25">
      <c r="A11" s="126">
        <v>40283</v>
      </c>
      <c r="B11" s="127">
        <v>10041.09</v>
      </c>
    </row>
    <row r="12" spans="1:2" x14ac:dyDescent="0.25">
      <c r="A12" s="128">
        <v>40284</v>
      </c>
      <c r="B12" s="129">
        <v>10023.43</v>
      </c>
    </row>
    <row r="13" spans="1:2" x14ac:dyDescent="0.25">
      <c r="A13" s="126">
        <v>40287</v>
      </c>
      <c r="B13" s="127">
        <v>9902.3799999999992</v>
      </c>
    </row>
    <row r="14" spans="1:2" x14ac:dyDescent="0.25">
      <c r="A14" s="128">
        <v>40288</v>
      </c>
      <c r="B14" s="129">
        <v>9936.2900000000009</v>
      </c>
    </row>
    <row r="15" spans="1:2" x14ac:dyDescent="0.25">
      <c r="A15" s="126">
        <v>40289</v>
      </c>
      <c r="B15" s="127">
        <v>9954.58</v>
      </c>
    </row>
    <row r="16" spans="1:2" x14ac:dyDescent="0.25">
      <c r="A16" s="128">
        <v>40290</v>
      </c>
      <c r="B16" s="129">
        <v>10008.379999999999</v>
      </c>
    </row>
    <row r="17" spans="1:2" x14ac:dyDescent="0.25">
      <c r="A17" s="126">
        <v>40291</v>
      </c>
      <c r="B17" s="127">
        <v>10074.58</v>
      </c>
    </row>
    <row r="18" spans="1:2" x14ac:dyDescent="0.25">
      <c r="A18" s="128">
        <v>40294</v>
      </c>
      <c r="B18" s="129">
        <v>10114.08</v>
      </c>
    </row>
    <row r="19" spans="1:2" x14ac:dyDescent="0.25">
      <c r="A19" s="126">
        <v>40295</v>
      </c>
      <c r="B19" s="127">
        <v>10086.719999999999</v>
      </c>
    </row>
    <row r="20" spans="1:2" x14ac:dyDescent="0.25">
      <c r="A20" s="128">
        <v>40296</v>
      </c>
      <c r="B20" s="129">
        <v>9907.34</v>
      </c>
    </row>
    <row r="21" spans="1:2" x14ac:dyDescent="0.25">
      <c r="A21" s="126">
        <v>40297</v>
      </c>
      <c r="B21" s="127">
        <v>9985.02</v>
      </c>
    </row>
    <row r="22" spans="1:2" x14ac:dyDescent="0.25">
      <c r="A22" s="128">
        <v>40298</v>
      </c>
      <c r="B22" s="129">
        <v>10037.52</v>
      </c>
    </row>
    <row r="23" spans="1:2" x14ac:dyDescent="0.25">
      <c r="A23" s="126">
        <v>40301</v>
      </c>
      <c r="B23" s="127">
        <v>9925.73</v>
      </c>
    </row>
    <row r="24" spans="1:2" x14ac:dyDescent="0.25">
      <c r="A24" s="128">
        <v>40302</v>
      </c>
      <c r="B24" s="129">
        <v>9777.48</v>
      </c>
    </row>
    <row r="25" spans="1:2" x14ac:dyDescent="0.25">
      <c r="A25" s="126">
        <v>40303</v>
      </c>
      <c r="B25" s="127">
        <v>9743.66</v>
      </c>
    </row>
    <row r="26" spans="1:2" x14ac:dyDescent="0.25">
      <c r="A26" s="128">
        <v>40304</v>
      </c>
      <c r="B26" s="129">
        <v>9670.6299999999992</v>
      </c>
    </row>
    <row r="27" spans="1:2" x14ac:dyDescent="0.25">
      <c r="A27" s="126">
        <v>40305</v>
      </c>
      <c r="B27" s="127">
        <v>9548.99</v>
      </c>
    </row>
    <row r="28" spans="1:2" x14ac:dyDescent="0.25">
      <c r="A28" s="128">
        <v>40308</v>
      </c>
      <c r="B28" s="129">
        <v>9887.11</v>
      </c>
    </row>
    <row r="29" spans="1:2" x14ac:dyDescent="0.25">
      <c r="A29" s="126">
        <v>40309</v>
      </c>
      <c r="B29" s="127">
        <v>9777.92</v>
      </c>
    </row>
    <row r="30" spans="1:2" x14ac:dyDescent="0.25">
      <c r="A30" s="128">
        <v>40310</v>
      </c>
      <c r="B30" s="129">
        <v>9822.9500000000007</v>
      </c>
    </row>
    <row r="31" spans="1:2" x14ac:dyDescent="0.25">
      <c r="A31" s="126">
        <v>40311</v>
      </c>
      <c r="B31" s="127">
        <v>9857.7900000000009</v>
      </c>
    </row>
    <row r="32" spans="1:2" x14ac:dyDescent="0.25">
      <c r="A32" s="128">
        <v>40312</v>
      </c>
      <c r="B32" s="129">
        <v>9691.01</v>
      </c>
    </row>
    <row r="33" spans="1:2" x14ac:dyDescent="0.25">
      <c r="A33" s="126">
        <v>40315</v>
      </c>
      <c r="B33" s="127">
        <v>9632.5499999999993</v>
      </c>
    </row>
    <row r="34" spans="1:2" x14ac:dyDescent="0.25">
      <c r="A34" s="128">
        <v>40316</v>
      </c>
      <c r="B34" s="129">
        <v>9640.1200000000008</v>
      </c>
    </row>
    <row r="35" spans="1:2" x14ac:dyDescent="0.25">
      <c r="A35" s="126">
        <v>40317</v>
      </c>
      <c r="B35" s="127">
        <v>9369.58</v>
      </c>
    </row>
    <row r="36" spans="1:2" x14ac:dyDescent="0.25">
      <c r="A36" s="128">
        <v>40318</v>
      </c>
      <c r="B36" s="129">
        <v>9428.52</v>
      </c>
    </row>
    <row r="37" spans="1:2" x14ac:dyDescent="0.25">
      <c r="A37" s="126">
        <v>40319</v>
      </c>
      <c r="B37" s="127">
        <v>9394.4699999999993</v>
      </c>
    </row>
    <row r="38" spans="1:2" x14ac:dyDescent="0.25">
      <c r="A38" s="128">
        <v>40322</v>
      </c>
      <c r="B38" s="129">
        <v>9415.81</v>
      </c>
    </row>
    <row r="39" spans="1:2" x14ac:dyDescent="0.25">
      <c r="A39" s="126">
        <v>40323</v>
      </c>
      <c r="B39" s="127">
        <v>9142.77</v>
      </c>
    </row>
    <row r="40" spans="1:2" x14ac:dyDescent="0.25">
      <c r="A40" s="128">
        <v>40324</v>
      </c>
      <c r="B40" s="129">
        <v>9375.9</v>
      </c>
    </row>
    <row r="41" spans="1:2" x14ac:dyDescent="0.25">
      <c r="A41" s="126">
        <v>40325</v>
      </c>
      <c r="B41" s="127">
        <v>9532</v>
      </c>
    </row>
    <row r="42" spans="1:2" x14ac:dyDescent="0.25">
      <c r="A42" s="128">
        <v>40326</v>
      </c>
      <c r="B42" s="129">
        <v>9667.0300000000007</v>
      </c>
    </row>
    <row r="43" spans="1:2" x14ac:dyDescent="0.25">
      <c r="A43" s="126">
        <v>40329</v>
      </c>
      <c r="B43" s="127">
        <v>9712.35</v>
      </c>
    </row>
    <row r="44" spans="1:2" x14ac:dyDescent="0.25">
      <c r="A44" s="128">
        <v>40330</v>
      </c>
      <c r="B44" s="129">
        <v>9487.01</v>
      </c>
    </row>
    <row r="45" spans="1:2" x14ac:dyDescent="0.25">
      <c r="A45" s="126">
        <v>40331</v>
      </c>
      <c r="B45" s="127">
        <v>9579.5300000000007</v>
      </c>
    </row>
    <row r="46" spans="1:2" x14ac:dyDescent="0.25">
      <c r="A46" s="128">
        <v>40332</v>
      </c>
      <c r="B46" s="129">
        <v>9742.68</v>
      </c>
    </row>
    <row r="47" spans="1:2" x14ac:dyDescent="0.25">
      <c r="A47" s="126">
        <v>40333</v>
      </c>
      <c r="B47" s="127">
        <v>9789.9500000000007</v>
      </c>
    </row>
    <row r="48" spans="1:2" x14ac:dyDescent="0.25">
      <c r="A48" s="128">
        <v>40336</v>
      </c>
      <c r="B48" s="129">
        <v>9591.42</v>
      </c>
    </row>
    <row r="49" spans="1:2" x14ac:dyDescent="0.25">
      <c r="A49" s="126">
        <v>40337</v>
      </c>
      <c r="B49" s="127">
        <v>9503.25</v>
      </c>
    </row>
    <row r="50" spans="1:2" x14ac:dyDescent="0.25">
      <c r="A50" s="128">
        <v>40338</v>
      </c>
      <c r="B50" s="129">
        <v>9551.84</v>
      </c>
    </row>
    <row r="51" spans="1:2" x14ac:dyDescent="0.25">
      <c r="A51" s="126">
        <v>40339</v>
      </c>
      <c r="B51" s="127">
        <v>9720.2800000000007</v>
      </c>
    </row>
    <row r="52" spans="1:2" x14ac:dyDescent="0.25">
      <c r="A52" s="128">
        <v>40340</v>
      </c>
      <c r="B52" s="129">
        <v>9806.49</v>
      </c>
    </row>
    <row r="53" spans="1:2" x14ac:dyDescent="0.25">
      <c r="A53" s="126">
        <v>40343</v>
      </c>
      <c r="B53" s="127">
        <v>9946.1</v>
      </c>
    </row>
    <row r="54" spans="1:2" x14ac:dyDescent="0.25">
      <c r="A54" s="128">
        <v>40344</v>
      </c>
      <c r="B54" s="129">
        <v>10003.93</v>
      </c>
    </row>
    <row r="55" spans="1:2" x14ac:dyDescent="0.25">
      <c r="A55" s="126">
        <v>40345</v>
      </c>
      <c r="B55" s="127">
        <v>10032.200000000001</v>
      </c>
    </row>
    <row r="56" spans="1:2" x14ac:dyDescent="0.25">
      <c r="A56" s="128">
        <v>40346</v>
      </c>
      <c r="B56" s="129">
        <v>10113.48</v>
      </c>
    </row>
    <row r="57" spans="1:2" x14ac:dyDescent="0.25">
      <c r="A57" s="126">
        <v>40347</v>
      </c>
      <c r="B57" s="127">
        <v>10087.81</v>
      </c>
    </row>
    <row r="58" spans="1:2" x14ac:dyDescent="0.25">
      <c r="A58" s="128">
        <v>40350</v>
      </c>
      <c r="B58" s="129">
        <v>10261.969999999999</v>
      </c>
    </row>
    <row r="59" spans="1:2" x14ac:dyDescent="0.25">
      <c r="A59" s="126">
        <v>40351</v>
      </c>
      <c r="B59" s="127">
        <v>10182.57</v>
      </c>
    </row>
    <row r="60" spans="1:2" x14ac:dyDescent="0.25">
      <c r="A60" s="128">
        <v>40352</v>
      </c>
      <c r="B60" s="129">
        <v>10193.99</v>
      </c>
    </row>
    <row r="61" spans="1:2" x14ac:dyDescent="0.25">
      <c r="A61" s="126">
        <v>40353</v>
      </c>
      <c r="B61" s="127">
        <v>10197.36</v>
      </c>
    </row>
    <row r="62" spans="1:2" x14ac:dyDescent="0.25">
      <c r="A62" s="128">
        <v>40354</v>
      </c>
      <c r="B62" s="129">
        <v>10092.290000000001</v>
      </c>
    </row>
    <row r="63" spans="1:2" x14ac:dyDescent="0.25">
      <c r="A63" s="126">
        <v>40357</v>
      </c>
      <c r="B63" s="127">
        <v>10215.879999999999</v>
      </c>
    </row>
    <row r="64" spans="1:2" x14ac:dyDescent="0.25">
      <c r="A64" s="128">
        <v>40358</v>
      </c>
      <c r="B64" s="129">
        <v>10076.52</v>
      </c>
    </row>
    <row r="65" spans="1:2" x14ac:dyDescent="0.25">
      <c r="A65" s="126">
        <v>40359</v>
      </c>
      <c r="B65" s="127">
        <v>10170.93</v>
      </c>
    </row>
    <row r="66" spans="1:2" x14ac:dyDescent="0.25">
      <c r="A66" s="128">
        <v>40360</v>
      </c>
      <c r="B66" s="129">
        <v>10052.200000000001</v>
      </c>
    </row>
    <row r="67" spans="1:2" x14ac:dyDescent="0.25">
      <c r="A67" s="126">
        <v>40361</v>
      </c>
      <c r="B67" s="127">
        <v>10016.950000000001</v>
      </c>
    </row>
    <row r="68" spans="1:2" x14ac:dyDescent="0.25">
      <c r="A68" s="128">
        <v>40364</v>
      </c>
      <c r="B68" s="129">
        <v>10013.83</v>
      </c>
    </row>
    <row r="69" spans="1:2" x14ac:dyDescent="0.25">
      <c r="A69" s="126">
        <v>40365</v>
      </c>
      <c r="B69" s="127">
        <v>10119.35</v>
      </c>
    </row>
    <row r="70" spans="1:2" x14ac:dyDescent="0.25">
      <c r="A70" s="128">
        <v>40366</v>
      </c>
      <c r="B70" s="129">
        <v>10026.92</v>
      </c>
    </row>
    <row r="71" spans="1:2" x14ac:dyDescent="0.25">
      <c r="A71" s="126">
        <v>40367</v>
      </c>
      <c r="B71" s="127">
        <v>10141.4</v>
      </c>
    </row>
    <row r="72" spans="1:2" x14ac:dyDescent="0.25">
      <c r="A72" s="128">
        <v>40368</v>
      </c>
      <c r="B72" s="129">
        <v>10240.86</v>
      </c>
    </row>
    <row r="73" spans="1:2" x14ac:dyDescent="0.25">
      <c r="A73" s="126">
        <v>40371</v>
      </c>
      <c r="B73" s="127">
        <v>10303.219999999999</v>
      </c>
    </row>
    <row r="74" spans="1:2" x14ac:dyDescent="0.25">
      <c r="A74" s="128">
        <v>40372</v>
      </c>
      <c r="B74" s="129">
        <v>10327.34</v>
      </c>
    </row>
    <row r="75" spans="1:2" x14ac:dyDescent="0.25">
      <c r="A75" s="126">
        <v>40373</v>
      </c>
      <c r="B75" s="127">
        <v>10297.27</v>
      </c>
    </row>
    <row r="76" spans="1:2" x14ac:dyDescent="0.25">
      <c r="A76" s="128">
        <v>40374</v>
      </c>
      <c r="B76" s="129">
        <v>10276.89</v>
      </c>
    </row>
    <row r="77" spans="1:2" x14ac:dyDescent="0.25">
      <c r="A77" s="126">
        <v>40375</v>
      </c>
      <c r="B77" s="127">
        <v>10304.540000000001</v>
      </c>
    </row>
    <row r="78" spans="1:2" x14ac:dyDescent="0.25">
      <c r="A78" s="128">
        <v>40378</v>
      </c>
      <c r="B78" s="129">
        <v>10297.459999999999</v>
      </c>
    </row>
    <row r="79" spans="1:2" x14ac:dyDescent="0.25">
      <c r="A79" s="126">
        <v>40379</v>
      </c>
      <c r="B79" s="127">
        <v>10259.219999999999</v>
      </c>
    </row>
    <row r="80" spans="1:2" x14ac:dyDescent="0.25">
      <c r="A80" s="128">
        <v>40380</v>
      </c>
      <c r="B80" s="129">
        <v>10330.700000000001</v>
      </c>
    </row>
    <row r="81" spans="1:2" x14ac:dyDescent="0.25">
      <c r="A81" s="126">
        <v>40381</v>
      </c>
      <c r="B81" s="127">
        <v>10414.49</v>
      </c>
    </row>
    <row r="82" spans="1:2" x14ac:dyDescent="0.25">
      <c r="A82" s="128">
        <v>40382</v>
      </c>
      <c r="B82" s="129">
        <v>10426.92</v>
      </c>
    </row>
    <row r="83" spans="1:2" x14ac:dyDescent="0.25">
      <c r="A83" s="126">
        <v>40385</v>
      </c>
      <c r="B83" s="127">
        <v>10370.129999999999</v>
      </c>
    </row>
    <row r="84" spans="1:2" x14ac:dyDescent="0.25">
      <c r="A84" s="128">
        <v>40386</v>
      </c>
      <c r="B84" s="129">
        <v>10394.59</v>
      </c>
    </row>
    <row r="85" spans="1:2" x14ac:dyDescent="0.25">
      <c r="A85" s="126">
        <v>40387</v>
      </c>
      <c r="B85" s="127">
        <v>10341.02</v>
      </c>
    </row>
    <row r="86" spans="1:2" x14ac:dyDescent="0.25">
      <c r="A86" s="128">
        <v>40388</v>
      </c>
      <c r="B86" s="129">
        <v>10366.86</v>
      </c>
    </row>
    <row r="87" spans="1:2" x14ac:dyDescent="0.25">
      <c r="A87" s="126">
        <v>40389</v>
      </c>
      <c r="B87" s="127">
        <v>10284.549999999999</v>
      </c>
    </row>
    <row r="88" spans="1:2" x14ac:dyDescent="0.25">
      <c r="A88" s="128">
        <v>40392</v>
      </c>
      <c r="B88" s="129">
        <v>10408.83</v>
      </c>
    </row>
    <row r="89" spans="1:2" x14ac:dyDescent="0.25">
      <c r="A89" s="126">
        <v>40393</v>
      </c>
      <c r="B89" s="127">
        <v>10427.58</v>
      </c>
    </row>
    <row r="90" spans="1:2" x14ac:dyDescent="0.25">
      <c r="A90" s="128">
        <v>40394</v>
      </c>
      <c r="B90" s="129">
        <v>10488.62</v>
      </c>
    </row>
    <row r="91" spans="1:2" x14ac:dyDescent="0.25">
      <c r="A91" s="126">
        <v>40395</v>
      </c>
      <c r="B91" s="127">
        <v>10452.58</v>
      </c>
    </row>
    <row r="92" spans="1:2" x14ac:dyDescent="0.25">
      <c r="A92" s="128">
        <v>40396</v>
      </c>
      <c r="B92" s="129">
        <v>10434.24</v>
      </c>
    </row>
    <row r="93" spans="1:2" x14ac:dyDescent="0.25">
      <c r="A93" s="126">
        <v>40399</v>
      </c>
      <c r="B93" s="127">
        <v>10519.85</v>
      </c>
    </row>
    <row r="94" spans="1:2" x14ac:dyDescent="0.25">
      <c r="A94" s="128">
        <v>40400</v>
      </c>
      <c r="B94" s="129">
        <v>10478.77</v>
      </c>
    </row>
    <row r="95" spans="1:2" x14ac:dyDescent="0.25">
      <c r="A95" s="126">
        <v>40401</v>
      </c>
      <c r="B95" s="127">
        <v>10394.299999999999</v>
      </c>
    </row>
    <row r="96" spans="1:2" x14ac:dyDescent="0.25">
      <c r="A96" s="128">
        <v>40402</v>
      </c>
      <c r="B96" s="129">
        <v>10381.69</v>
      </c>
    </row>
    <row r="97" spans="1:2" x14ac:dyDescent="0.25">
      <c r="A97" s="126">
        <v>40403</v>
      </c>
      <c r="B97" s="127">
        <v>10444.09</v>
      </c>
    </row>
    <row r="98" spans="1:2" x14ac:dyDescent="0.25">
      <c r="A98" s="128">
        <v>40406</v>
      </c>
      <c r="B98" s="129">
        <v>10374.39</v>
      </c>
    </row>
    <row r="99" spans="1:2" x14ac:dyDescent="0.25">
      <c r="A99" s="126">
        <v>40407</v>
      </c>
      <c r="B99" s="127">
        <v>10367.41</v>
      </c>
    </row>
    <row r="100" spans="1:2" x14ac:dyDescent="0.25">
      <c r="A100" s="128">
        <v>40408</v>
      </c>
      <c r="B100" s="129">
        <v>10498.52</v>
      </c>
    </row>
    <row r="101" spans="1:2" x14ac:dyDescent="0.25">
      <c r="A101" s="126">
        <v>40409</v>
      </c>
      <c r="B101" s="127">
        <v>10617.55</v>
      </c>
    </row>
    <row r="102" spans="1:2" x14ac:dyDescent="0.25">
      <c r="A102" s="128">
        <v>40410</v>
      </c>
      <c r="B102" s="129">
        <v>10585.3</v>
      </c>
    </row>
    <row r="103" spans="1:2" x14ac:dyDescent="0.25">
      <c r="A103" s="126">
        <v>40413</v>
      </c>
      <c r="B103" s="127">
        <v>10599.35</v>
      </c>
    </row>
    <row r="104" spans="1:2" x14ac:dyDescent="0.25">
      <c r="A104" s="128">
        <v>40414</v>
      </c>
      <c r="B104" s="129">
        <v>10538.39</v>
      </c>
    </row>
    <row r="105" spans="1:2" x14ac:dyDescent="0.25">
      <c r="A105" s="126">
        <v>40415</v>
      </c>
      <c r="B105" s="127">
        <v>10457.370000000001</v>
      </c>
    </row>
    <row r="106" spans="1:2" x14ac:dyDescent="0.25">
      <c r="A106" s="128">
        <v>40416</v>
      </c>
      <c r="B106" s="129">
        <v>10491.78</v>
      </c>
    </row>
    <row r="107" spans="1:2" x14ac:dyDescent="0.25">
      <c r="A107" s="126">
        <v>40417</v>
      </c>
      <c r="B107" s="127">
        <v>10363.370000000001</v>
      </c>
    </row>
    <row r="108" spans="1:2" x14ac:dyDescent="0.25">
      <c r="A108" s="128">
        <v>40420</v>
      </c>
      <c r="B108" s="129">
        <v>10382.77</v>
      </c>
    </row>
    <row r="109" spans="1:2" x14ac:dyDescent="0.25">
      <c r="A109" s="126">
        <v>40421</v>
      </c>
      <c r="B109" s="127">
        <v>10357.74</v>
      </c>
    </row>
    <row r="110" spans="1:2" x14ac:dyDescent="0.25">
      <c r="A110" s="128">
        <v>40422</v>
      </c>
      <c r="B110" s="129">
        <v>10499.34</v>
      </c>
    </row>
    <row r="111" spans="1:2" x14ac:dyDescent="0.25">
      <c r="A111" s="126">
        <v>40423</v>
      </c>
      <c r="B111" s="127">
        <v>10522.95</v>
      </c>
    </row>
    <row r="112" spans="1:2" x14ac:dyDescent="0.25">
      <c r="A112" s="128">
        <v>40424</v>
      </c>
      <c r="B112" s="129">
        <v>10512.64</v>
      </c>
    </row>
    <row r="113" spans="1:2" x14ac:dyDescent="0.25">
      <c r="A113" s="126">
        <v>40427</v>
      </c>
      <c r="B113" s="127">
        <v>10711.56</v>
      </c>
    </row>
    <row r="114" spans="1:2" x14ac:dyDescent="0.25">
      <c r="A114" s="128">
        <v>40428</v>
      </c>
      <c r="B114" s="129">
        <v>10765.28</v>
      </c>
    </row>
    <row r="115" spans="1:2" x14ac:dyDescent="0.25">
      <c r="A115" s="126">
        <v>40429</v>
      </c>
      <c r="B115" s="127">
        <v>10764.5</v>
      </c>
    </row>
    <row r="116" spans="1:2" x14ac:dyDescent="0.25">
      <c r="A116" s="128">
        <v>40430</v>
      </c>
      <c r="B116" s="129">
        <v>10829.12</v>
      </c>
    </row>
    <row r="117" spans="1:2" x14ac:dyDescent="0.25">
      <c r="A117" s="126">
        <v>40434</v>
      </c>
      <c r="B117" s="127">
        <v>11065.4</v>
      </c>
    </row>
    <row r="118" spans="1:2" x14ac:dyDescent="0.25">
      <c r="A118" s="128">
        <v>40435</v>
      </c>
      <c r="B118" s="129">
        <v>11123.68</v>
      </c>
    </row>
    <row r="119" spans="1:2" x14ac:dyDescent="0.25">
      <c r="A119" s="126">
        <v>40436</v>
      </c>
      <c r="B119" s="127">
        <v>11238.29</v>
      </c>
    </row>
    <row r="120" spans="1:2" x14ac:dyDescent="0.25">
      <c r="A120" s="128">
        <v>40437</v>
      </c>
      <c r="B120" s="129">
        <v>11167.09</v>
      </c>
    </row>
    <row r="121" spans="1:2" x14ac:dyDescent="0.25">
      <c r="A121" s="126">
        <v>40438</v>
      </c>
      <c r="B121" s="127">
        <v>11270.53</v>
      </c>
    </row>
    <row r="122" spans="1:2" x14ac:dyDescent="0.25">
      <c r="A122" s="128">
        <v>40441</v>
      </c>
      <c r="B122" s="129">
        <v>11449.9</v>
      </c>
    </row>
    <row r="123" spans="1:2" x14ac:dyDescent="0.25">
      <c r="A123" s="126">
        <v>40442</v>
      </c>
      <c r="B123" s="127">
        <v>11509.33</v>
      </c>
    </row>
    <row r="124" spans="1:2" x14ac:dyDescent="0.25">
      <c r="A124" s="128">
        <v>40443</v>
      </c>
      <c r="B124" s="129">
        <v>11470.25</v>
      </c>
    </row>
    <row r="125" spans="1:2" x14ac:dyDescent="0.25">
      <c r="A125" s="126">
        <v>40444</v>
      </c>
      <c r="B125" s="127">
        <v>11424.03</v>
      </c>
    </row>
    <row r="126" spans="1:2" x14ac:dyDescent="0.25">
      <c r="A126" s="128">
        <v>40445</v>
      </c>
      <c r="B126" s="129">
        <v>11524.12</v>
      </c>
    </row>
    <row r="127" spans="1:2" x14ac:dyDescent="0.25">
      <c r="A127" s="126">
        <v>40448</v>
      </c>
      <c r="B127" s="127">
        <v>11556.6</v>
      </c>
    </row>
    <row r="128" spans="1:2" x14ac:dyDescent="0.25">
      <c r="A128" s="128">
        <v>40449</v>
      </c>
      <c r="B128" s="129">
        <v>11540.04</v>
      </c>
    </row>
    <row r="129" spans="1:2" x14ac:dyDescent="0.25">
      <c r="A129" s="126">
        <v>40450</v>
      </c>
      <c r="B129" s="127">
        <v>11467.38</v>
      </c>
    </row>
    <row r="130" spans="1:2" x14ac:dyDescent="0.25">
      <c r="A130" s="128">
        <v>40451</v>
      </c>
      <c r="B130" s="129">
        <v>11543.48</v>
      </c>
    </row>
    <row r="131" spans="1:2" x14ac:dyDescent="0.25">
      <c r="A131" s="126">
        <v>40452</v>
      </c>
      <c r="B131" s="127">
        <v>11763.43</v>
      </c>
    </row>
    <row r="132" spans="1:2" x14ac:dyDescent="0.25">
      <c r="A132" s="128">
        <v>40455</v>
      </c>
      <c r="B132" s="129">
        <v>11795.02</v>
      </c>
    </row>
    <row r="133" spans="1:2" x14ac:dyDescent="0.25">
      <c r="A133" s="126">
        <v>40456</v>
      </c>
      <c r="B133" s="127">
        <v>11756.93</v>
      </c>
    </row>
    <row r="134" spans="1:2" x14ac:dyDescent="0.25">
      <c r="A134" s="128">
        <v>40457</v>
      </c>
      <c r="B134" s="129">
        <v>11848.15</v>
      </c>
    </row>
    <row r="135" spans="1:2" x14ac:dyDescent="0.25">
      <c r="A135" s="126">
        <v>40458</v>
      </c>
      <c r="B135" s="127">
        <v>11718.01</v>
      </c>
    </row>
    <row r="136" spans="1:2" x14ac:dyDescent="0.25">
      <c r="A136" s="128">
        <v>40459</v>
      </c>
      <c r="B136" s="129">
        <v>11672.93</v>
      </c>
    </row>
    <row r="137" spans="1:2" x14ac:dyDescent="0.25">
      <c r="A137" s="126">
        <v>40462</v>
      </c>
      <c r="B137" s="127">
        <v>11736.2</v>
      </c>
    </row>
    <row r="138" spans="1:2" x14ac:dyDescent="0.25">
      <c r="A138" s="128">
        <v>40463</v>
      </c>
      <c r="B138" s="129">
        <v>11655.46</v>
      </c>
    </row>
    <row r="139" spans="1:2" x14ac:dyDescent="0.25">
      <c r="A139" s="126">
        <v>40464</v>
      </c>
      <c r="B139" s="127">
        <v>11920.32</v>
      </c>
    </row>
    <row r="140" spans="1:2" x14ac:dyDescent="0.25">
      <c r="A140" s="128">
        <v>40465</v>
      </c>
      <c r="B140" s="129">
        <v>11830.37</v>
      </c>
    </row>
    <row r="141" spans="1:2" x14ac:dyDescent="0.25">
      <c r="A141" s="126">
        <v>40466</v>
      </c>
      <c r="B141" s="127">
        <v>11622.62</v>
      </c>
    </row>
    <row r="142" spans="1:2" x14ac:dyDescent="0.25">
      <c r="A142" s="128">
        <v>40469</v>
      </c>
      <c r="B142" s="129">
        <v>11651.7</v>
      </c>
    </row>
    <row r="143" spans="1:2" x14ac:dyDescent="0.25">
      <c r="A143" s="126">
        <v>40470</v>
      </c>
      <c r="B143" s="127">
        <v>11566.79</v>
      </c>
    </row>
    <row r="144" spans="1:2" x14ac:dyDescent="0.25">
      <c r="A144" s="128">
        <v>40471</v>
      </c>
      <c r="B144" s="129">
        <v>11482.84</v>
      </c>
    </row>
    <row r="145" spans="1:2" x14ac:dyDescent="0.25">
      <c r="A145" s="126">
        <v>40472</v>
      </c>
      <c r="B145" s="127">
        <v>11717.06</v>
      </c>
    </row>
    <row r="146" spans="1:2" x14ac:dyDescent="0.25">
      <c r="A146" s="128">
        <v>40473</v>
      </c>
      <c r="B146" s="129">
        <v>11649.93</v>
      </c>
    </row>
    <row r="147" spans="1:2" x14ac:dyDescent="0.25">
      <c r="A147" s="126">
        <v>40476</v>
      </c>
      <c r="B147" s="127">
        <v>11716.19</v>
      </c>
    </row>
    <row r="148" spans="1:2" x14ac:dyDescent="0.25">
      <c r="A148" s="128">
        <v>40477</v>
      </c>
      <c r="B148" s="129">
        <v>11680.85</v>
      </c>
    </row>
    <row r="149" spans="1:2" x14ac:dyDescent="0.25">
      <c r="A149" s="126">
        <v>40478</v>
      </c>
      <c r="B149" s="127">
        <v>11549.19</v>
      </c>
    </row>
    <row r="150" spans="1:2" x14ac:dyDescent="0.25">
      <c r="A150" s="128">
        <v>40479</v>
      </c>
      <c r="B150" s="129">
        <v>11504.38</v>
      </c>
    </row>
    <row r="151" spans="1:2" x14ac:dyDescent="0.25">
      <c r="A151" s="126">
        <v>40480</v>
      </c>
      <c r="B151" s="127">
        <v>11578.29</v>
      </c>
    </row>
    <row r="152" spans="1:2" x14ac:dyDescent="0.25">
      <c r="A152" s="128">
        <v>40483</v>
      </c>
      <c r="B152" s="129">
        <v>11765.53</v>
      </c>
    </row>
    <row r="153" spans="1:2" x14ac:dyDescent="0.25">
      <c r="A153" s="126">
        <v>40484</v>
      </c>
      <c r="B153" s="127">
        <v>11758.37</v>
      </c>
    </row>
    <row r="154" spans="1:2" x14ac:dyDescent="0.25">
      <c r="A154" s="128">
        <v>40485</v>
      </c>
      <c r="B154" s="129">
        <v>11823.41</v>
      </c>
    </row>
    <row r="155" spans="1:2" x14ac:dyDescent="0.25">
      <c r="A155" s="126">
        <v>40486</v>
      </c>
      <c r="B155" s="127">
        <v>12040.07</v>
      </c>
    </row>
    <row r="156" spans="1:2" x14ac:dyDescent="0.25">
      <c r="A156" s="128">
        <v>40487</v>
      </c>
      <c r="B156" s="129">
        <v>12091.68</v>
      </c>
    </row>
    <row r="157" spans="1:2" x14ac:dyDescent="0.25">
      <c r="A157" s="126">
        <v>40490</v>
      </c>
      <c r="B157" s="127">
        <v>12009.23</v>
      </c>
    </row>
    <row r="158" spans="1:2" x14ac:dyDescent="0.25">
      <c r="A158" s="128">
        <v>40491</v>
      </c>
      <c r="B158" s="129">
        <v>12102.44</v>
      </c>
    </row>
    <row r="159" spans="1:2" x14ac:dyDescent="0.25">
      <c r="A159" s="126">
        <v>40492</v>
      </c>
      <c r="B159" s="127">
        <v>12069.41</v>
      </c>
    </row>
    <row r="160" spans="1:2" x14ac:dyDescent="0.25">
      <c r="A160" s="128">
        <v>40493</v>
      </c>
      <c r="B160" s="129">
        <v>11910.68</v>
      </c>
    </row>
    <row r="161" spans="1:2" x14ac:dyDescent="0.25">
      <c r="A161" s="126">
        <v>40494</v>
      </c>
      <c r="B161" s="127">
        <v>11701</v>
      </c>
    </row>
    <row r="162" spans="1:2" x14ac:dyDescent="0.25">
      <c r="A162" s="128">
        <v>40497</v>
      </c>
      <c r="B162" s="129">
        <v>11781.1</v>
      </c>
    </row>
    <row r="163" spans="1:2" x14ac:dyDescent="0.25">
      <c r="A163" s="126">
        <v>40498</v>
      </c>
      <c r="B163" s="127">
        <v>11529.36</v>
      </c>
    </row>
    <row r="164" spans="1:2" x14ac:dyDescent="0.25">
      <c r="A164" s="128">
        <v>40500</v>
      </c>
      <c r="B164" s="129">
        <v>11573.88</v>
      </c>
    </row>
    <row r="165" spans="1:2" x14ac:dyDescent="0.25">
      <c r="A165" s="126">
        <v>40501</v>
      </c>
      <c r="B165" s="127">
        <v>11381.31</v>
      </c>
    </row>
    <row r="166" spans="1:2" x14ac:dyDescent="0.25">
      <c r="A166" s="128">
        <v>40504</v>
      </c>
      <c r="B166" s="129">
        <v>11603.22</v>
      </c>
    </row>
    <row r="167" spans="1:2" x14ac:dyDescent="0.25">
      <c r="A167" s="126">
        <v>40505</v>
      </c>
      <c r="B167" s="127">
        <v>11468.23</v>
      </c>
    </row>
    <row r="168" spans="1:2" x14ac:dyDescent="0.25">
      <c r="A168" s="128">
        <v>40506</v>
      </c>
      <c r="B168" s="129">
        <v>11361.88</v>
      </c>
    </row>
    <row r="169" spans="1:2" x14ac:dyDescent="0.25">
      <c r="A169" s="126">
        <v>40507</v>
      </c>
      <c r="B169" s="127">
        <v>11262.9</v>
      </c>
    </row>
    <row r="170" spans="1:2" x14ac:dyDescent="0.25">
      <c r="A170" s="128">
        <v>40508</v>
      </c>
      <c r="B170" s="129">
        <v>11149.7</v>
      </c>
    </row>
    <row r="171" spans="1:2" x14ac:dyDescent="0.25">
      <c r="A171" s="126">
        <v>40511</v>
      </c>
      <c r="B171" s="127">
        <v>11313.91</v>
      </c>
    </row>
    <row r="172" spans="1:2" x14ac:dyDescent="0.25">
      <c r="A172" s="128">
        <v>40512</v>
      </c>
      <c r="B172" s="129">
        <v>11340.9</v>
      </c>
    </row>
    <row r="173" spans="1:2" x14ac:dyDescent="0.25">
      <c r="A173" s="126">
        <v>40513</v>
      </c>
      <c r="B173" s="127">
        <v>11512.53</v>
      </c>
    </row>
    <row r="174" spans="1:2" x14ac:dyDescent="0.25">
      <c r="A174" s="128">
        <v>40514</v>
      </c>
      <c r="B174" s="129">
        <v>11606.71</v>
      </c>
    </row>
    <row r="175" spans="1:2" x14ac:dyDescent="0.25">
      <c r="A175" s="126">
        <v>40515</v>
      </c>
      <c r="B175" s="127">
        <v>11584.8</v>
      </c>
    </row>
    <row r="176" spans="1:2" x14ac:dyDescent="0.25">
      <c r="A176" s="128">
        <v>40518</v>
      </c>
      <c r="B176" s="129">
        <v>11624.44</v>
      </c>
    </row>
    <row r="177" spans="1:2" x14ac:dyDescent="0.25">
      <c r="A177" s="126">
        <v>40519</v>
      </c>
      <c r="B177" s="127">
        <v>11627.2</v>
      </c>
    </row>
    <row r="178" spans="1:2" x14ac:dyDescent="0.25">
      <c r="A178" s="128">
        <v>40520</v>
      </c>
      <c r="B178" s="129">
        <v>11496.39</v>
      </c>
    </row>
    <row r="179" spans="1:2" x14ac:dyDescent="0.25">
      <c r="A179" s="126">
        <v>40521</v>
      </c>
      <c r="B179" s="127">
        <v>11232.87</v>
      </c>
    </row>
    <row r="180" spans="1:2" x14ac:dyDescent="0.25">
      <c r="A180" s="128">
        <v>40522</v>
      </c>
      <c r="B180" s="129">
        <v>11379.76</v>
      </c>
    </row>
    <row r="181" spans="1:2" x14ac:dyDescent="0.25">
      <c r="A181" s="126">
        <v>40525</v>
      </c>
      <c r="B181" s="127">
        <v>11492.32</v>
      </c>
    </row>
    <row r="182" spans="1:2" x14ac:dyDescent="0.25">
      <c r="A182" s="128">
        <v>40526</v>
      </c>
      <c r="B182" s="129">
        <v>11567.45</v>
      </c>
    </row>
    <row r="183" spans="1:2" x14ac:dyDescent="0.25">
      <c r="A183" s="126">
        <v>40527</v>
      </c>
      <c r="B183" s="127">
        <v>11490.8</v>
      </c>
    </row>
    <row r="184" spans="1:2" x14ac:dyDescent="0.25">
      <c r="A184" s="128">
        <v>40528</v>
      </c>
      <c r="B184" s="129">
        <v>11596.06</v>
      </c>
    </row>
    <row r="185" spans="1:2" x14ac:dyDescent="0.25">
      <c r="A185" s="126">
        <v>40532</v>
      </c>
      <c r="B185" s="127">
        <v>11625.79</v>
      </c>
    </row>
    <row r="186" spans="1:2" x14ac:dyDescent="0.25">
      <c r="A186" s="128">
        <v>40533</v>
      </c>
      <c r="B186" s="129">
        <v>11718.87</v>
      </c>
    </row>
    <row r="187" spans="1:2" x14ac:dyDescent="0.25">
      <c r="A187" s="126">
        <v>40534</v>
      </c>
      <c r="B187" s="127">
        <v>11681.5</v>
      </c>
    </row>
    <row r="188" spans="1:2" x14ac:dyDescent="0.25">
      <c r="A188" s="128">
        <v>40535</v>
      </c>
      <c r="B188" s="129">
        <v>11670.48</v>
      </c>
    </row>
    <row r="189" spans="1:2" x14ac:dyDescent="0.25">
      <c r="A189" s="126">
        <v>40536</v>
      </c>
      <c r="B189" s="127">
        <v>11730.9</v>
      </c>
    </row>
    <row r="190" spans="1:2" x14ac:dyDescent="0.25">
      <c r="A190" s="128">
        <v>40539</v>
      </c>
      <c r="B190" s="129">
        <v>11703.52</v>
      </c>
    </row>
    <row r="191" spans="1:2" x14ac:dyDescent="0.25">
      <c r="A191" s="126">
        <v>40540</v>
      </c>
      <c r="B191" s="127">
        <v>11706.67</v>
      </c>
    </row>
    <row r="192" spans="1:2" x14ac:dyDescent="0.25">
      <c r="A192" s="128">
        <v>40541</v>
      </c>
      <c r="B192" s="129">
        <v>11839.37</v>
      </c>
    </row>
    <row r="193" spans="1:2" x14ac:dyDescent="0.25">
      <c r="A193" s="126">
        <v>40542</v>
      </c>
      <c r="B193" s="127">
        <v>11925.97</v>
      </c>
    </row>
    <row r="194" spans="1:2" x14ac:dyDescent="0.25">
      <c r="A194" s="128">
        <v>40543</v>
      </c>
      <c r="B194" s="129">
        <v>11972.56</v>
      </c>
    </row>
    <row r="195" spans="1:2" x14ac:dyDescent="0.25">
      <c r="A195" s="126">
        <v>40546</v>
      </c>
      <c r="B195" s="127">
        <v>12017.33</v>
      </c>
    </row>
    <row r="196" spans="1:2" x14ac:dyDescent="0.25">
      <c r="A196" s="128">
        <v>40547</v>
      </c>
      <c r="B196" s="129">
        <v>12012.67</v>
      </c>
    </row>
    <row r="197" spans="1:2" x14ac:dyDescent="0.25">
      <c r="A197" s="126">
        <v>40548</v>
      </c>
      <c r="B197" s="127">
        <v>11896.34</v>
      </c>
    </row>
    <row r="198" spans="1:2" x14ac:dyDescent="0.25">
      <c r="A198" s="128">
        <v>40549</v>
      </c>
      <c r="B198" s="129">
        <v>11850.88</v>
      </c>
    </row>
    <row r="199" spans="1:2" x14ac:dyDescent="0.25">
      <c r="A199" s="126">
        <v>40550</v>
      </c>
      <c r="B199" s="127">
        <v>11552.89</v>
      </c>
    </row>
    <row r="200" spans="1:2" x14ac:dyDescent="0.25">
      <c r="A200" s="128">
        <v>40553</v>
      </c>
      <c r="B200" s="129">
        <v>11270.28</v>
      </c>
    </row>
    <row r="201" spans="1:2" x14ac:dyDescent="0.25">
      <c r="A201" s="126">
        <v>40554</v>
      </c>
      <c r="B201" s="127">
        <v>11225.58</v>
      </c>
    </row>
    <row r="202" spans="1:2" x14ac:dyDescent="0.25">
      <c r="A202" s="128">
        <v>40555</v>
      </c>
      <c r="B202" s="129">
        <v>11441.65</v>
      </c>
    </row>
    <row r="203" spans="1:2" x14ac:dyDescent="0.25">
      <c r="A203" s="126">
        <v>40556</v>
      </c>
      <c r="B203" s="127">
        <v>11245.92</v>
      </c>
    </row>
    <row r="204" spans="1:2" x14ac:dyDescent="0.25">
      <c r="A204" s="128">
        <v>40557</v>
      </c>
      <c r="B204" s="129">
        <v>11065.25</v>
      </c>
    </row>
    <row r="205" spans="1:2" x14ac:dyDescent="0.25">
      <c r="A205" s="126">
        <v>40560</v>
      </c>
      <c r="B205" s="127">
        <v>11068.03</v>
      </c>
    </row>
    <row r="206" spans="1:2" x14ac:dyDescent="0.25">
      <c r="A206" s="128">
        <v>40561</v>
      </c>
      <c r="B206" s="129">
        <v>11195.33</v>
      </c>
    </row>
    <row r="207" spans="1:2" x14ac:dyDescent="0.25">
      <c r="A207" s="126">
        <v>40562</v>
      </c>
      <c r="B207" s="127">
        <v>11135.77</v>
      </c>
    </row>
    <row r="208" spans="1:2" x14ac:dyDescent="0.25">
      <c r="A208" s="128">
        <v>40563</v>
      </c>
      <c r="B208" s="129">
        <v>11164.89</v>
      </c>
    </row>
    <row r="209" spans="1:2" x14ac:dyDescent="0.25">
      <c r="A209" s="126">
        <v>40564</v>
      </c>
      <c r="B209" s="127">
        <v>11123.85</v>
      </c>
    </row>
    <row r="210" spans="1:2" x14ac:dyDescent="0.25">
      <c r="A210" s="128">
        <v>40567</v>
      </c>
      <c r="B210" s="129">
        <v>11198.02</v>
      </c>
    </row>
    <row r="211" spans="1:2" x14ac:dyDescent="0.25">
      <c r="A211" s="126">
        <v>40568</v>
      </c>
      <c r="B211" s="127">
        <v>11082.41</v>
      </c>
    </row>
    <row r="212" spans="1:2" x14ac:dyDescent="0.25">
      <c r="A212" s="128">
        <v>40570</v>
      </c>
      <c r="B212" s="129">
        <v>10908.65</v>
      </c>
    </row>
    <row r="213" spans="1:2" x14ac:dyDescent="0.25">
      <c r="A213" s="126">
        <v>40571</v>
      </c>
      <c r="B213" s="127">
        <v>10733.31</v>
      </c>
    </row>
    <row r="214" spans="1:2" x14ac:dyDescent="0.25">
      <c r="A214" s="128">
        <v>40574</v>
      </c>
      <c r="B214" s="129">
        <v>10725.9</v>
      </c>
    </row>
    <row r="215" spans="1:2" x14ac:dyDescent="0.25">
      <c r="A215" s="126">
        <v>40575</v>
      </c>
      <c r="B215" s="127">
        <v>10556.73</v>
      </c>
    </row>
    <row r="216" spans="1:2" x14ac:dyDescent="0.25">
      <c r="A216" s="128">
        <v>40576</v>
      </c>
      <c r="B216" s="129">
        <v>10599.4</v>
      </c>
    </row>
    <row r="217" spans="1:2" x14ac:dyDescent="0.25">
      <c r="A217" s="126">
        <v>40577</v>
      </c>
      <c r="B217" s="127">
        <v>10774.84</v>
      </c>
    </row>
    <row r="218" spans="1:2" x14ac:dyDescent="0.25">
      <c r="A218" s="128">
        <v>40578</v>
      </c>
      <c r="B218" s="129">
        <v>10511.52</v>
      </c>
    </row>
    <row r="219" spans="1:2" x14ac:dyDescent="0.25">
      <c r="A219" s="126">
        <v>40581</v>
      </c>
      <c r="B219" s="127">
        <v>10506.34</v>
      </c>
    </row>
    <row r="220" spans="1:2" x14ac:dyDescent="0.25">
      <c r="A220" s="128">
        <v>40582</v>
      </c>
      <c r="B220" s="129">
        <v>10342.98</v>
      </c>
    </row>
    <row r="221" spans="1:2" x14ac:dyDescent="0.25">
      <c r="A221" s="126">
        <v>40583</v>
      </c>
      <c r="B221" s="127">
        <v>10238.44</v>
      </c>
    </row>
    <row r="222" spans="1:2" x14ac:dyDescent="0.25">
      <c r="A222" s="128">
        <v>40584</v>
      </c>
      <c r="B222" s="129">
        <v>10193.83</v>
      </c>
    </row>
    <row r="223" spans="1:2" x14ac:dyDescent="0.25">
      <c r="A223" s="126">
        <v>40585</v>
      </c>
      <c r="B223" s="127">
        <v>10333.17</v>
      </c>
    </row>
    <row r="224" spans="1:2" x14ac:dyDescent="0.25">
      <c r="A224" s="128">
        <v>40588</v>
      </c>
      <c r="B224" s="129">
        <v>10615.82</v>
      </c>
    </row>
    <row r="225" spans="1:2" x14ac:dyDescent="0.25">
      <c r="A225" s="126">
        <v>40589</v>
      </c>
      <c r="B225" s="127">
        <v>10648.94</v>
      </c>
    </row>
    <row r="226" spans="1:2" x14ac:dyDescent="0.25">
      <c r="A226" s="128">
        <v>40590</v>
      </c>
      <c r="B226" s="129">
        <v>10645.06</v>
      </c>
    </row>
    <row r="227" spans="1:2" x14ac:dyDescent="0.25">
      <c r="A227" s="126">
        <v>40591</v>
      </c>
      <c r="B227" s="127">
        <v>10770.56</v>
      </c>
    </row>
    <row r="228" spans="1:2" x14ac:dyDescent="0.25">
      <c r="A228" s="128">
        <v>40592</v>
      </c>
      <c r="B228" s="129">
        <v>10598.51</v>
      </c>
    </row>
    <row r="229" spans="1:2" x14ac:dyDescent="0.25">
      <c r="A229" s="126">
        <v>40595</v>
      </c>
      <c r="B229" s="127">
        <v>10723.57</v>
      </c>
    </row>
    <row r="230" spans="1:2" x14ac:dyDescent="0.25">
      <c r="A230" s="128">
        <v>40596</v>
      </c>
      <c r="B230" s="129">
        <v>10645.18</v>
      </c>
    </row>
    <row r="231" spans="1:2" x14ac:dyDescent="0.25">
      <c r="A231" s="126">
        <v>40597</v>
      </c>
      <c r="B231" s="127">
        <v>10602.92</v>
      </c>
    </row>
    <row r="232" spans="1:2" x14ac:dyDescent="0.25">
      <c r="A232" s="128">
        <v>40598</v>
      </c>
      <c r="B232" s="129">
        <v>10253.27</v>
      </c>
    </row>
    <row r="233" spans="1:2" x14ac:dyDescent="0.25">
      <c r="A233" s="126">
        <v>40599</v>
      </c>
      <c r="B233" s="127">
        <v>10314.86</v>
      </c>
    </row>
    <row r="234" spans="1:2" x14ac:dyDescent="0.25">
      <c r="A234" s="128">
        <v>40602</v>
      </c>
      <c r="B234" s="129">
        <v>10374.01</v>
      </c>
    </row>
    <row r="235" spans="1:2" x14ac:dyDescent="0.25">
      <c r="A235" s="126">
        <v>40603</v>
      </c>
      <c r="B235" s="127">
        <v>10744.08</v>
      </c>
    </row>
    <row r="236" spans="1:2" x14ac:dyDescent="0.25">
      <c r="A236" s="128">
        <v>40605</v>
      </c>
      <c r="B236" s="129">
        <v>10781.09</v>
      </c>
    </row>
    <row r="237" spans="1:2" x14ac:dyDescent="0.25">
      <c r="A237" s="126">
        <v>40606</v>
      </c>
      <c r="B237" s="127">
        <v>10773.88</v>
      </c>
    </row>
    <row r="238" spans="1:2" x14ac:dyDescent="0.25">
      <c r="A238" s="128">
        <v>40609</v>
      </c>
      <c r="B238" s="129">
        <v>10639.79</v>
      </c>
    </row>
    <row r="239" spans="1:2" x14ac:dyDescent="0.25">
      <c r="A239" s="126">
        <v>40610</v>
      </c>
      <c r="B239" s="127">
        <v>10749.54</v>
      </c>
    </row>
    <row r="240" spans="1:2" x14ac:dyDescent="0.25">
      <c r="A240" s="128">
        <v>40611</v>
      </c>
      <c r="B240" s="129">
        <v>10774.41</v>
      </c>
    </row>
    <row r="241" spans="1:2" x14ac:dyDescent="0.25">
      <c r="A241" s="126">
        <v>40612</v>
      </c>
      <c r="B241" s="127">
        <v>10701.38</v>
      </c>
    </row>
    <row r="242" spans="1:2" x14ac:dyDescent="0.25">
      <c r="A242" s="128">
        <v>40613</v>
      </c>
      <c r="B242" s="129">
        <v>10606.59</v>
      </c>
    </row>
    <row r="243" spans="1:2" x14ac:dyDescent="0.25">
      <c r="A243" s="126">
        <v>40616</v>
      </c>
      <c r="B243" s="127">
        <v>10771.29</v>
      </c>
    </row>
    <row r="244" spans="1:2" x14ac:dyDescent="0.25">
      <c r="A244" s="128">
        <v>40617</v>
      </c>
      <c r="B244" s="129">
        <v>10605.5</v>
      </c>
    </row>
    <row r="245" spans="1:2" x14ac:dyDescent="0.25">
      <c r="A245" s="126">
        <v>40618</v>
      </c>
      <c r="B245" s="127">
        <v>10706.14</v>
      </c>
    </row>
    <row r="246" spans="1:2" x14ac:dyDescent="0.25">
      <c r="A246" s="128">
        <v>40619</v>
      </c>
      <c r="B246" s="129">
        <v>10574.21</v>
      </c>
    </row>
    <row r="247" spans="1:2" x14ac:dyDescent="0.25">
      <c r="A247" s="126">
        <v>40620</v>
      </c>
      <c r="B247" s="127">
        <v>10431.030000000001</v>
      </c>
    </row>
    <row r="248" spans="1:2" x14ac:dyDescent="0.25">
      <c r="A248" s="128">
        <v>40623</v>
      </c>
      <c r="B248" s="129">
        <v>10418.549999999999</v>
      </c>
    </row>
    <row r="249" spans="1:2" x14ac:dyDescent="0.25">
      <c r="A249" s="126">
        <v>40624</v>
      </c>
      <c r="B249" s="127">
        <v>10511.28</v>
      </c>
    </row>
    <row r="250" spans="1:2" x14ac:dyDescent="0.25">
      <c r="A250" s="128">
        <v>40625</v>
      </c>
      <c r="B250" s="129">
        <v>10638.1</v>
      </c>
    </row>
    <row r="251" spans="1:2" x14ac:dyDescent="0.25">
      <c r="A251" s="126">
        <v>40626</v>
      </c>
      <c r="B251" s="127">
        <v>10713.81</v>
      </c>
    </row>
    <row r="252" spans="1:2" x14ac:dyDescent="0.25">
      <c r="A252" s="128">
        <v>40627</v>
      </c>
      <c r="B252" s="129">
        <v>10971.06</v>
      </c>
    </row>
    <row r="253" spans="1:2" x14ac:dyDescent="0.25">
      <c r="A253" s="126">
        <v>40630</v>
      </c>
      <c r="B253" s="127">
        <v>11029.4</v>
      </c>
    </row>
    <row r="254" spans="1:2" x14ac:dyDescent="0.25">
      <c r="A254" s="128">
        <v>40631</v>
      </c>
      <c r="B254" s="129">
        <v>11126.58</v>
      </c>
    </row>
    <row r="255" spans="1:2" x14ac:dyDescent="0.25">
      <c r="A255" s="126">
        <v>40632</v>
      </c>
      <c r="B255" s="127">
        <v>11206.21</v>
      </c>
    </row>
    <row r="256" spans="1:2" x14ac:dyDescent="0.25">
      <c r="A256" s="128">
        <v>40633</v>
      </c>
      <c r="B256" s="129">
        <v>11324.92</v>
      </c>
    </row>
    <row r="257" spans="1:2" x14ac:dyDescent="0.25">
      <c r="A257" s="126">
        <v>40634</v>
      </c>
      <c r="B257" s="127">
        <v>11309.12</v>
      </c>
    </row>
    <row r="258" spans="1:2" x14ac:dyDescent="0.25">
      <c r="A258" s="128">
        <v>40637</v>
      </c>
      <c r="B258" s="129">
        <v>11471.11</v>
      </c>
    </row>
    <row r="259" spans="1:2" x14ac:dyDescent="0.25">
      <c r="A259" s="126">
        <v>40638</v>
      </c>
      <c r="B259" s="127">
        <v>11475.95</v>
      </c>
    </row>
    <row r="260" spans="1:2" x14ac:dyDescent="0.25">
      <c r="A260" s="128">
        <v>40639</v>
      </c>
      <c r="B260" s="129">
        <v>11431.92</v>
      </c>
    </row>
    <row r="261" spans="1:2" x14ac:dyDescent="0.25">
      <c r="A261" s="126">
        <v>40640</v>
      </c>
      <c r="B261" s="127">
        <v>11417.35</v>
      </c>
    </row>
    <row r="262" spans="1:2" x14ac:dyDescent="0.25">
      <c r="A262" s="128">
        <v>40641</v>
      </c>
      <c r="B262" s="129">
        <v>11336.53</v>
      </c>
    </row>
    <row r="263" spans="1:2" x14ac:dyDescent="0.25">
      <c r="A263" s="126">
        <v>40644</v>
      </c>
      <c r="B263" s="127">
        <v>11226.71</v>
      </c>
    </row>
    <row r="264" spans="1:2" x14ac:dyDescent="0.25">
      <c r="A264" s="128">
        <v>40646</v>
      </c>
      <c r="B264" s="129">
        <v>11476.25</v>
      </c>
    </row>
    <row r="265" spans="1:2" x14ac:dyDescent="0.25">
      <c r="A265" s="126">
        <v>40648</v>
      </c>
      <c r="B265" s="127">
        <v>11299.16</v>
      </c>
    </row>
    <row r="266" spans="1:2" x14ac:dyDescent="0.25">
      <c r="A266" s="128">
        <v>40651</v>
      </c>
      <c r="B266" s="129">
        <v>11122.14</v>
      </c>
    </row>
    <row r="267" spans="1:2" x14ac:dyDescent="0.25">
      <c r="A267" s="126">
        <v>40652</v>
      </c>
      <c r="B267" s="127">
        <v>11141.78</v>
      </c>
    </row>
    <row r="268" spans="1:2" x14ac:dyDescent="0.25">
      <c r="A268" s="128">
        <v>40653</v>
      </c>
      <c r="B268" s="129">
        <v>11362.65</v>
      </c>
    </row>
    <row r="269" spans="1:2" x14ac:dyDescent="0.25">
      <c r="A269" s="126">
        <v>40654</v>
      </c>
      <c r="B269" s="127">
        <v>11418.1</v>
      </c>
    </row>
    <row r="270" spans="1:2" x14ac:dyDescent="0.25">
      <c r="A270" s="128">
        <v>40658</v>
      </c>
      <c r="B270" s="129">
        <v>11398.42</v>
      </c>
    </row>
    <row r="271" spans="1:2" x14ac:dyDescent="0.25">
      <c r="A271" s="126">
        <v>40659</v>
      </c>
      <c r="B271" s="127">
        <v>11386.24</v>
      </c>
    </row>
    <row r="272" spans="1:2" x14ac:dyDescent="0.25">
      <c r="A272" s="128">
        <v>40660</v>
      </c>
      <c r="B272" s="129">
        <v>11329.05</v>
      </c>
    </row>
    <row r="273" spans="1:2" x14ac:dyDescent="0.25">
      <c r="A273" s="126">
        <v>40661</v>
      </c>
      <c r="B273" s="127">
        <v>11251.81</v>
      </c>
    </row>
    <row r="274" spans="1:2" x14ac:dyDescent="0.25">
      <c r="A274" s="128">
        <v>40662</v>
      </c>
      <c r="B274" s="129">
        <v>11193.61</v>
      </c>
    </row>
    <row r="275" spans="1:2" x14ac:dyDescent="0.25">
      <c r="A275" s="126">
        <v>40665</v>
      </c>
      <c r="B275" s="127">
        <v>11120.18</v>
      </c>
    </row>
    <row r="276" spans="1:2" x14ac:dyDescent="0.25">
      <c r="A276" s="128">
        <v>40666</v>
      </c>
      <c r="B276" s="129">
        <v>10866.62</v>
      </c>
    </row>
    <row r="277" spans="1:2" x14ac:dyDescent="0.25">
      <c r="A277" s="126">
        <v>40667</v>
      </c>
      <c r="B277" s="127">
        <v>10802.36</v>
      </c>
    </row>
    <row r="278" spans="1:2" x14ac:dyDescent="0.25">
      <c r="A278" s="128">
        <v>40668</v>
      </c>
      <c r="B278" s="129">
        <v>10670.09</v>
      </c>
    </row>
    <row r="279" spans="1:2" x14ac:dyDescent="0.25">
      <c r="A279" s="126">
        <v>40669</v>
      </c>
      <c r="B279" s="127">
        <v>10841.3</v>
      </c>
    </row>
    <row r="280" spans="1:2" x14ac:dyDescent="0.25">
      <c r="A280" s="128">
        <v>40672</v>
      </c>
      <c r="B280" s="129">
        <v>10856.37</v>
      </c>
    </row>
    <row r="281" spans="1:2" x14ac:dyDescent="0.25">
      <c r="A281" s="126">
        <v>40673</v>
      </c>
      <c r="B281" s="127">
        <v>10833.83</v>
      </c>
    </row>
    <row r="282" spans="1:2" x14ac:dyDescent="0.25">
      <c r="A282" s="128">
        <v>40674</v>
      </c>
      <c r="B282" s="129">
        <v>10875.29</v>
      </c>
    </row>
    <row r="283" spans="1:2" x14ac:dyDescent="0.25">
      <c r="A283" s="126">
        <v>40675</v>
      </c>
      <c r="B283" s="127">
        <v>10721.48</v>
      </c>
    </row>
    <row r="284" spans="1:2" x14ac:dyDescent="0.25">
      <c r="A284" s="128">
        <v>40676</v>
      </c>
      <c r="B284" s="129">
        <v>10836</v>
      </c>
    </row>
    <row r="285" spans="1:2" x14ac:dyDescent="0.25">
      <c r="A285" s="126">
        <v>40679</v>
      </c>
      <c r="B285" s="127">
        <v>10756.55</v>
      </c>
    </row>
    <row r="286" spans="1:2" x14ac:dyDescent="0.25">
      <c r="A286" s="128">
        <v>40680</v>
      </c>
      <c r="B286" s="129">
        <v>10668.21</v>
      </c>
    </row>
    <row r="287" spans="1:2" x14ac:dyDescent="0.25">
      <c r="A287" s="126">
        <v>40681</v>
      </c>
      <c r="B287" s="127">
        <v>10645.49</v>
      </c>
    </row>
    <row r="288" spans="1:2" x14ac:dyDescent="0.25">
      <c r="A288" s="128">
        <v>40682</v>
      </c>
      <c r="B288" s="129">
        <v>10678.73</v>
      </c>
    </row>
    <row r="289" spans="1:2" x14ac:dyDescent="0.25">
      <c r="A289" s="126">
        <v>40683</v>
      </c>
      <c r="B289" s="127">
        <v>10791.59</v>
      </c>
    </row>
    <row r="290" spans="1:2" x14ac:dyDescent="0.25">
      <c r="A290" s="128">
        <v>40686</v>
      </c>
      <c r="B290" s="129">
        <v>10607.45</v>
      </c>
    </row>
    <row r="291" spans="1:2" x14ac:dyDescent="0.25">
      <c r="A291" s="126">
        <v>40687</v>
      </c>
      <c r="B291" s="127">
        <v>10627.65</v>
      </c>
    </row>
    <row r="292" spans="1:2" x14ac:dyDescent="0.25">
      <c r="A292" s="128">
        <v>40688</v>
      </c>
      <c r="B292" s="129">
        <v>10544.48</v>
      </c>
    </row>
    <row r="293" spans="1:2" x14ac:dyDescent="0.25">
      <c r="A293" s="126">
        <v>40689</v>
      </c>
      <c r="B293" s="127">
        <v>10676.93</v>
      </c>
    </row>
    <row r="294" spans="1:2" x14ac:dyDescent="0.25">
      <c r="A294" s="128">
        <v>40690</v>
      </c>
      <c r="B294" s="129">
        <v>10788.74</v>
      </c>
    </row>
    <row r="295" spans="1:2" x14ac:dyDescent="0.25">
      <c r="A295" s="126">
        <v>40693</v>
      </c>
      <c r="B295" s="127">
        <v>10771.66</v>
      </c>
    </row>
    <row r="296" spans="1:2" x14ac:dyDescent="0.25">
      <c r="A296" s="128">
        <v>40694</v>
      </c>
      <c r="B296" s="129">
        <v>10932.91</v>
      </c>
    </row>
    <row r="297" spans="1:2" x14ac:dyDescent="0.25">
      <c r="A297" s="126">
        <v>40695</v>
      </c>
      <c r="B297" s="127">
        <v>10990.72</v>
      </c>
    </row>
    <row r="298" spans="1:2" x14ac:dyDescent="0.25">
      <c r="A298" s="128">
        <v>40696</v>
      </c>
      <c r="B298" s="129">
        <v>10927.79</v>
      </c>
    </row>
    <row r="299" spans="1:2" x14ac:dyDescent="0.25">
      <c r="A299" s="126">
        <v>40697</v>
      </c>
      <c r="B299" s="127">
        <v>10861.55</v>
      </c>
    </row>
    <row r="300" spans="1:2" x14ac:dyDescent="0.25">
      <c r="A300" s="128">
        <v>40700</v>
      </c>
      <c r="B300" s="129">
        <v>10892.07</v>
      </c>
    </row>
    <row r="301" spans="1:2" x14ac:dyDescent="0.25">
      <c r="A301" s="126">
        <v>40701</v>
      </c>
      <c r="B301" s="127">
        <v>10939.91</v>
      </c>
    </row>
    <row r="302" spans="1:2" x14ac:dyDescent="0.25">
      <c r="A302" s="128">
        <v>40702</v>
      </c>
      <c r="B302" s="129">
        <v>10883.69</v>
      </c>
    </row>
    <row r="303" spans="1:2" x14ac:dyDescent="0.25">
      <c r="A303" s="126">
        <v>40703</v>
      </c>
      <c r="B303" s="127">
        <v>10880.81</v>
      </c>
    </row>
    <row r="304" spans="1:2" x14ac:dyDescent="0.25">
      <c r="A304" s="128">
        <v>40704</v>
      </c>
      <c r="B304" s="129">
        <v>10830.72</v>
      </c>
    </row>
    <row r="305" spans="1:2" x14ac:dyDescent="0.25">
      <c r="A305" s="126">
        <v>40707</v>
      </c>
      <c r="B305" s="127">
        <v>10827.24</v>
      </c>
    </row>
    <row r="306" spans="1:2" x14ac:dyDescent="0.25">
      <c r="A306" s="128">
        <v>40708</v>
      </c>
      <c r="B306" s="129">
        <v>10855.82</v>
      </c>
    </row>
    <row r="307" spans="1:2" x14ac:dyDescent="0.25">
      <c r="A307" s="126">
        <v>40709</v>
      </c>
      <c r="B307" s="127">
        <v>10765.65</v>
      </c>
    </row>
    <row r="308" spans="1:2" x14ac:dyDescent="0.25">
      <c r="A308" s="128">
        <v>40710</v>
      </c>
      <c r="B308" s="129">
        <v>10654.41</v>
      </c>
    </row>
    <row r="309" spans="1:2" x14ac:dyDescent="0.25">
      <c r="A309" s="126">
        <v>40711</v>
      </c>
      <c r="B309" s="127">
        <v>10586.66</v>
      </c>
    </row>
    <row r="310" spans="1:2" x14ac:dyDescent="0.25">
      <c r="A310" s="128">
        <v>40714</v>
      </c>
      <c r="B310" s="129">
        <v>10369.57</v>
      </c>
    </row>
    <row r="311" spans="1:2" x14ac:dyDescent="0.25">
      <c r="A311" s="126">
        <v>40715</v>
      </c>
      <c r="B311" s="127">
        <v>10411.629999999999</v>
      </c>
    </row>
    <row r="312" spans="1:2" x14ac:dyDescent="0.25">
      <c r="A312" s="128">
        <v>40716</v>
      </c>
      <c r="B312" s="129">
        <v>10425.790000000001</v>
      </c>
    </row>
    <row r="313" spans="1:2" x14ac:dyDescent="0.25">
      <c r="A313" s="126">
        <v>40717</v>
      </c>
      <c r="B313" s="127">
        <v>10517.31</v>
      </c>
    </row>
    <row r="314" spans="1:2" x14ac:dyDescent="0.25">
      <c r="A314" s="128">
        <v>40718</v>
      </c>
      <c r="B314" s="129">
        <v>10802.26</v>
      </c>
    </row>
    <row r="315" spans="1:2" x14ac:dyDescent="0.25">
      <c r="A315" s="126">
        <v>40721</v>
      </c>
      <c r="B315" s="127">
        <v>10905.02</v>
      </c>
    </row>
    <row r="316" spans="1:2" x14ac:dyDescent="0.25">
      <c r="A316" s="128">
        <v>40722</v>
      </c>
      <c r="B316" s="129">
        <v>10945.92</v>
      </c>
    </row>
    <row r="317" spans="1:2" x14ac:dyDescent="0.25">
      <c r="A317" s="126">
        <v>40723</v>
      </c>
      <c r="B317" s="127">
        <v>11059.54</v>
      </c>
    </row>
    <row r="318" spans="1:2" x14ac:dyDescent="0.25">
      <c r="A318" s="128">
        <v>40724</v>
      </c>
      <c r="B318" s="129">
        <v>11157.52</v>
      </c>
    </row>
    <row r="319" spans="1:2" x14ac:dyDescent="0.25">
      <c r="A319" s="126">
        <v>40725</v>
      </c>
      <c r="B319" s="127">
        <v>11101.56</v>
      </c>
    </row>
    <row r="320" spans="1:2" x14ac:dyDescent="0.25">
      <c r="A320" s="128">
        <v>40728</v>
      </c>
      <c r="B320" s="129">
        <v>11132.67</v>
      </c>
    </row>
    <row r="321" spans="1:2" x14ac:dyDescent="0.25">
      <c r="A321" s="126">
        <v>40729</v>
      </c>
      <c r="B321" s="127">
        <v>11079.25</v>
      </c>
    </row>
    <row r="322" spans="1:2" x14ac:dyDescent="0.25">
      <c r="A322" s="128">
        <v>40730</v>
      </c>
      <c r="B322" s="129">
        <v>11082.7</v>
      </c>
    </row>
    <row r="323" spans="1:2" x14ac:dyDescent="0.25">
      <c r="A323" s="126">
        <v>40731</v>
      </c>
      <c r="B323" s="127">
        <v>11291.67</v>
      </c>
    </row>
    <row r="324" spans="1:2" x14ac:dyDescent="0.25">
      <c r="A324" s="128">
        <v>40732</v>
      </c>
      <c r="B324" s="129">
        <v>11151.58</v>
      </c>
    </row>
    <row r="325" spans="1:2" x14ac:dyDescent="0.25">
      <c r="A325" s="126">
        <v>40735</v>
      </c>
      <c r="B325" s="127">
        <v>11071.95</v>
      </c>
    </row>
    <row r="326" spans="1:2" x14ac:dyDescent="0.25">
      <c r="A326" s="128">
        <v>40736</v>
      </c>
      <c r="B326" s="129">
        <v>10888.69</v>
      </c>
    </row>
    <row r="327" spans="1:2" x14ac:dyDescent="0.25">
      <c r="A327" s="126">
        <v>40737</v>
      </c>
      <c r="B327" s="127">
        <v>11001.73</v>
      </c>
    </row>
    <row r="328" spans="1:2" x14ac:dyDescent="0.25">
      <c r="A328" s="128">
        <v>40738</v>
      </c>
      <c r="B328" s="129">
        <v>11022.71</v>
      </c>
    </row>
    <row r="329" spans="1:2" x14ac:dyDescent="0.25">
      <c r="A329" s="126">
        <v>40739</v>
      </c>
      <c r="B329" s="127">
        <v>10987.67</v>
      </c>
    </row>
    <row r="330" spans="1:2" x14ac:dyDescent="0.25">
      <c r="A330" s="128">
        <v>40742</v>
      </c>
      <c r="B330" s="129">
        <v>10955.08</v>
      </c>
    </row>
    <row r="331" spans="1:2" x14ac:dyDescent="0.25">
      <c r="A331" s="126">
        <v>40743</v>
      </c>
      <c r="B331" s="127">
        <v>11035.31</v>
      </c>
    </row>
    <row r="332" spans="1:2" x14ac:dyDescent="0.25">
      <c r="A332" s="128">
        <v>40744</v>
      </c>
      <c r="B332" s="129">
        <v>10937.31</v>
      </c>
    </row>
    <row r="333" spans="1:2" x14ac:dyDescent="0.25">
      <c r="A333" s="126">
        <v>40745</v>
      </c>
      <c r="B333" s="127">
        <v>10897.07</v>
      </c>
    </row>
    <row r="334" spans="1:2" x14ac:dyDescent="0.25">
      <c r="A334" s="128">
        <v>40746</v>
      </c>
      <c r="B334" s="129">
        <v>11067.72</v>
      </c>
    </row>
    <row r="335" spans="1:2" x14ac:dyDescent="0.25">
      <c r="A335" s="126">
        <v>40749</v>
      </c>
      <c r="B335" s="127">
        <v>11146.49</v>
      </c>
    </row>
    <row r="336" spans="1:2" x14ac:dyDescent="0.25">
      <c r="A336" s="128">
        <v>40750</v>
      </c>
      <c r="B336" s="129">
        <v>10954.91</v>
      </c>
    </row>
    <row r="337" spans="1:2" x14ac:dyDescent="0.25">
      <c r="A337" s="126">
        <v>40751</v>
      </c>
      <c r="B337" s="127">
        <v>10908.59</v>
      </c>
    </row>
    <row r="338" spans="1:2" x14ac:dyDescent="0.25">
      <c r="A338" s="128">
        <v>40752</v>
      </c>
      <c r="B338" s="129">
        <v>10793.56</v>
      </c>
    </row>
    <row r="339" spans="1:2" x14ac:dyDescent="0.25">
      <c r="A339" s="126">
        <v>40753</v>
      </c>
      <c r="B339" s="127">
        <v>10779.37</v>
      </c>
    </row>
    <row r="340" spans="1:2" x14ac:dyDescent="0.25">
      <c r="A340" s="128">
        <v>40756</v>
      </c>
      <c r="B340" s="129">
        <v>10838.13</v>
      </c>
    </row>
    <row r="341" spans="1:2" x14ac:dyDescent="0.25">
      <c r="A341" s="126">
        <v>40757</v>
      </c>
      <c r="B341" s="127">
        <v>10727.99</v>
      </c>
    </row>
    <row r="342" spans="1:2" x14ac:dyDescent="0.25">
      <c r="A342" s="128">
        <v>40758</v>
      </c>
      <c r="B342" s="129">
        <v>10625.47</v>
      </c>
    </row>
    <row r="343" spans="1:2" x14ac:dyDescent="0.25">
      <c r="A343" s="126">
        <v>40759</v>
      </c>
      <c r="B343" s="127">
        <v>10480.31</v>
      </c>
    </row>
    <row r="344" spans="1:2" x14ac:dyDescent="0.25">
      <c r="A344" s="128">
        <v>40760</v>
      </c>
      <c r="B344" s="129">
        <v>10245.01</v>
      </c>
    </row>
    <row r="345" spans="1:2" x14ac:dyDescent="0.25">
      <c r="A345" s="126">
        <v>40763</v>
      </c>
      <c r="B345" s="127">
        <v>10051.17</v>
      </c>
    </row>
    <row r="346" spans="1:2" x14ac:dyDescent="0.25">
      <c r="A346" s="128">
        <v>40764</v>
      </c>
      <c r="B346" s="129">
        <v>9952.91</v>
      </c>
    </row>
    <row r="347" spans="1:2" x14ac:dyDescent="0.25">
      <c r="A347" s="126">
        <v>40765</v>
      </c>
      <c r="B347" s="127">
        <v>10130.01</v>
      </c>
    </row>
    <row r="348" spans="1:2" x14ac:dyDescent="0.25">
      <c r="A348" s="128">
        <v>40766</v>
      </c>
      <c r="B348" s="129">
        <v>10090.66</v>
      </c>
    </row>
    <row r="349" spans="1:2" x14ac:dyDescent="0.25">
      <c r="A349" s="126">
        <v>40767</v>
      </c>
      <c r="B349" s="127">
        <v>9969.49</v>
      </c>
    </row>
    <row r="350" spans="1:2" x14ac:dyDescent="0.25">
      <c r="A350" s="128">
        <v>40771</v>
      </c>
      <c r="B350" s="129">
        <v>9912.48</v>
      </c>
    </row>
    <row r="351" spans="1:2" x14ac:dyDescent="0.25">
      <c r="A351" s="126">
        <v>40772</v>
      </c>
      <c r="B351" s="127">
        <v>9983.07</v>
      </c>
    </row>
    <row r="352" spans="1:2" x14ac:dyDescent="0.25">
      <c r="A352" s="128">
        <v>40773</v>
      </c>
      <c r="B352" s="129">
        <v>9775.02</v>
      </c>
    </row>
    <row r="353" spans="1:2" x14ac:dyDescent="0.25">
      <c r="A353" s="126">
        <v>40774</v>
      </c>
      <c r="B353" s="127">
        <v>9577.9</v>
      </c>
    </row>
    <row r="354" spans="1:2" x14ac:dyDescent="0.25">
      <c r="A354" s="128">
        <v>40777</v>
      </c>
      <c r="B354" s="129">
        <v>9687.5</v>
      </c>
    </row>
    <row r="355" spans="1:2" x14ac:dyDescent="0.25">
      <c r="A355" s="126">
        <v>40778</v>
      </c>
      <c r="B355" s="127">
        <v>9790.7099999999991</v>
      </c>
    </row>
    <row r="356" spans="1:2" x14ac:dyDescent="0.25">
      <c r="A356" s="128">
        <v>40779</v>
      </c>
      <c r="B356" s="129">
        <v>9686.98</v>
      </c>
    </row>
    <row r="357" spans="1:2" x14ac:dyDescent="0.25">
      <c r="A357" s="126">
        <v>40780</v>
      </c>
      <c r="B357" s="127">
        <v>9589.68</v>
      </c>
    </row>
    <row r="358" spans="1:2" x14ac:dyDescent="0.25">
      <c r="A358" s="128">
        <v>40781</v>
      </c>
      <c r="B358" s="129">
        <v>9428.9599999999991</v>
      </c>
    </row>
    <row r="359" spans="1:2" x14ac:dyDescent="0.25">
      <c r="A359" s="126">
        <v>40784</v>
      </c>
      <c r="B359" s="127">
        <v>9769.58</v>
      </c>
    </row>
    <row r="360" spans="1:2" x14ac:dyDescent="0.25">
      <c r="A360" s="128">
        <v>40785</v>
      </c>
      <c r="B360" s="129">
        <v>9927.67</v>
      </c>
    </row>
    <row r="361" spans="1:2" x14ac:dyDescent="0.25">
      <c r="A361" s="126">
        <v>40788</v>
      </c>
      <c r="B361" s="127">
        <v>10011.35</v>
      </c>
    </row>
    <row r="362" spans="1:2" x14ac:dyDescent="0.25">
      <c r="A362" s="128">
        <v>40791</v>
      </c>
      <c r="B362" s="129">
        <v>9944.32</v>
      </c>
    </row>
    <row r="363" spans="1:2" x14ac:dyDescent="0.25">
      <c r="A363" s="126">
        <v>40792</v>
      </c>
      <c r="B363" s="127">
        <v>10053.129999999999</v>
      </c>
    </row>
    <row r="364" spans="1:2" x14ac:dyDescent="0.25">
      <c r="A364" s="128">
        <v>40793</v>
      </c>
      <c r="B364" s="129">
        <v>10157.64</v>
      </c>
    </row>
    <row r="365" spans="1:2" x14ac:dyDescent="0.25">
      <c r="A365" s="126">
        <v>40794</v>
      </c>
      <c r="B365" s="127">
        <v>10213.82</v>
      </c>
    </row>
    <row r="366" spans="1:2" x14ac:dyDescent="0.25">
      <c r="A366" s="128">
        <v>40795</v>
      </c>
      <c r="B366" s="129">
        <v>10044.59</v>
      </c>
    </row>
    <row r="367" spans="1:2" x14ac:dyDescent="0.25">
      <c r="A367" s="126">
        <v>40798</v>
      </c>
      <c r="B367" s="127">
        <v>9835.36</v>
      </c>
    </row>
    <row r="368" spans="1:2" x14ac:dyDescent="0.25">
      <c r="A368" s="128">
        <v>40799</v>
      </c>
      <c r="B368" s="129">
        <v>9821.84</v>
      </c>
    </row>
    <row r="369" spans="1:2" x14ac:dyDescent="0.25">
      <c r="A369" s="126">
        <v>40800</v>
      </c>
      <c r="B369" s="127">
        <v>9975.76</v>
      </c>
    </row>
    <row r="370" spans="1:2" x14ac:dyDescent="0.25">
      <c r="A370" s="128">
        <v>40801</v>
      </c>
      <c r="B370" s="129">
        <v>10080.69</v>
      </c>
    </row>
    <row r="371" spans="1:2" x14ac:dyDescent="0.25">
      <c r="A371" s="126">
        <v>40802</v>
      </c>
      <c r="B371" s="127">
        <v>10089.620000000001</v>
      </c>
    </row>
    <row r="372" spans="1:2" x14ac:dyDescent="0.25">
      <c r="A372" s="128">
        <v>40805</v>
      </c>
      <c r="B372" s="129">
        <v>9985.85</v>
      </c>
    </row>
    <row r="373" spans="1:2" x14ac:dyDescent="0.25">
      <c r="A373" s="126">
        <v>40806</v>
      </c>
      <c r="B373" s="127">
        <v>10187.09</v>
      </c>
    </row>
    <row r="374" spans="1:2" x14ac:dyDescent="0.25">
      <c r="A374" s="128">
        <v>40807</v>
      </c>
      <c r="B374" s="129">
        <v>10163.02</v>
      </c>
    </row>
    <row r="375" spans="1:2" x14ac:dyDescent="0.25">
      <c r="A375" s="126">
        <v>40808</v>
      </c>
      <c r="B375" s="127">
        <v>9744.7000000000007</v>
      </c>
    </row>
    <row r="376" spans="1:2" x14ac:dyDescent="0.25">
      <c r="A376" s="128">
        <v>40809</v>
      </c>
      <c r="B376" s="129">
        <v>9619.5499999999993</v>
      </c>
    </row>
    <row r="377" spans="1:2" x14ac:dyDescent="0.25">
      <c r="A377" s="126">
        <v>40812</v>
      </c>
      <c r="B377" s="127">
        <v>9550.2800000000007</v>
      </c>
    </row>
    <row r="378" spans="1:2" x14ac:dyDescent="0.25">
      <c r="A378" s="128">
        <v>40813</v>
      </c>
      <c r="B378" s="129">
        <v>9823.0499999999993</v>
      </c>
    </row>
    <row r="379" spans="1:2" x14ac:dyDescent="0.25">
      <c r="A379" s="126">
        <v>40814</v>
      </c>
      <c r="B379" s="127">
        <v>9785.93</v>
      </c>
    </row>
    <row r="380" spans="1:2" x14ac:dyDescent="0.25">
      <c r="A380" s="128">
        <v>40815</v>
      </c>
      <c r="B380" s="129">
        <v>9934.6200000000008</v>
      </c>
    </row>
    <row r="381" spans="1:2" x14ac:dyDescent="0.25">
      <c r="A381" s="126">
        <v>40816</v>
      </c>
      <c r="B381" s="127">
        <v>9812.25</v>
      </c>
    </row>
    <row r="382" spans="1:2" x14ac:dyDescent="0.25">
      <c r="A382" s="128">
        <v>40819</v>
      </c>
      <c r="B382" s="129">
        <v>9628.24</v>
      </c>
    </row>
    <row r="383" spans="1:2" x14ac:dyDescent="0.25">
      <c r="A383" s="126">
        <v>40820</v>
      </c>
      <c r="B383" s="127">
        <v>9467.48</v>
      </c>
    </row>
    <row r="384" spans="1:2" x14ac:dyDescent="0.25">
      <c r="A384" s="128">
        <v>40821</v>
      </c>
      <c r="B384" s="129">
        <v>9438.52</v>
      </c>
    </row>
    <row r="385" spans="1:2" x14ac:dyDescent="0.25">
      <c r="A385" s="126">
        <v>40823</v>
      </c>
      <c r="B385" s="127">
        <v>9701.59</v>
      </c>
    </row>
    <row r="386" spans="1:2" x14ac:dyDescent="0.25">
      <c r="A386" s="128">
        <v>40826</v>
      </c>
      <c r="B386" s="129">
        <v>9889.16</v>
      </c>
    </row>
    <row r="387" spans="1:2" x14ac:dyDescent="0.25">
      <c r="A387" s="126">
        <v>40827</v>
      </c>
      <c r="B387" s="127">
        <v>9873.34</v>
      </c>
    </row>
    <row r="388" spans="1:2" x14ac:dyDescent="0.25">
      <c r="A388" s="128">
        <v>40828</v>
      </c>
      <c r="B388" s="129">
        <v>10105.32</v>
      </c>
    </row>
    <row r="389" spans="1:2" x14ac:dyDescent="0.25">
      <c r="A389" s="126">
        <v>40829</v>
      </c>
      <c r="B389" s="127">
        <v>10063.56</v>
      </c>
    </row>
    <row r="390" spans="1:2" x14ac:dyDescent="0.25">
      <c r="A390" s="128">
        <v>40830</v>
      </c>
      <c r="B390" s="129">
        <v>10174.27</v>
      </c>
    </row>
    <row r="391" spans="1:2" x14ac:dyDescent="0.25">
      <c r="A391" s="126">
        <v>40833</v>
      </c>
      <c r="B391" s="127">
        <v>10148.9</v>
      </c>
    </row>
    <row r="392" spans="1:2" x14ac:dyDescent="0.25">
      <c r="A392" s="128">
        <v>40834</v>
      </c>
      <c r="B392" s="129">
        <v>9986.64</v>
      </c>
    </row>
    <row r="393" spans="1:2" x14ac:dyDescent="0.25">
      <c r="A393" s="126">
        <v>40835</v>
      </c>
      <c r="B393" s="127">
        <v>10180.370000000001</v>
      </c>
    </row>
    <row r="394" spans="1:2" x14ac:dyDescent="0.25">
      <c r="A394" s="128">
        <v>40836</v>
      </c>
      <c r="B394" s="129">
        <v>10089.040000000001</v>
      </c>
    </row>
    <row r="395" spans="1:2" x14ac:dyDescent="0.25">
      <c r="A395" s="126">
        <v>40837</v>
      </c>
      <c r="B395" s="127">
        <v>10002.040000000001</v>
      </c>
    </row>
    <row r="396" spans="1:2" x14ac:dyDescent="0.25">
      <c r="A396" s="128">
        <v>40840</v>
      </c>
      <c r="B396" s="129">
        <v>10103.98</v>
      </c>
    </row>
    <row r="397" spans="1:2" x14ac:dyDescent="0.25">
      <c r="A397" s="126">
        <v>40841</v>
      </c>
      <c r="B397" s="127">
        <v>10310.16</v>
      </c>
    </row>
    <row r="398" spans="1:2" x14ac:dyDescent="0.25">
      <c r="A398" s="128">
        <v>40842</v>
      </c>
      <c r="B398" s="129">
        <v>10325.780000000001</v>
      </c>
    </row>
    <row r="399" spans="1:2" x14ac:dyDescent="0.25">
      <c r="A399" s="126">
        <v>40844</v>
      </c>
      <c r="B399" s="127">
        <v>10641.95</v>
      </c>
    </row>
    <row r="400" spans="1:2" x14ac:dyDescent="0.25">
      <c r="A400" s="128">
        <v>40847</v>
      </c>
      <c r="B400" s="129">
        <v>10571.77</v>
      </c>
    </row>
    <row r="401" spans="1:2" x14ac:dyDescent="0.25">
      <c r="A401" s="126">
        <v>40848</v>
      </c>
      <c r="B401" s="127">
        <v>10426.01</v>
      </c>
    </row>
    <row r="402" spans="1:2" x14ac:dyDescent="0.25">
      <c r="A402" s="128">
        <v>40849</v>
      </c>
      <c r="B402" s="129">
        <v>10425.620000000001</v>
      </c>
    </row>
    <row r="403" spans="1:2" x14ac:dyDescent="0.25">
      <c r="A403" s="126">
        <v>40850</v>
      </c>
      <c r="B403" s="127">
        <v>10437.1</v>
      </c>
    </row>
    <row r="404" spans="1:2" x14ac:dyDescent="0.25">
      <c r="A404" s="128">
        <v>40851</v>
      </c>
      <c r="B404" s="129">
        <v>10478.92</v>
      </c>
    </row>
    <row r="405" spans="1:2" x14ac:dyDescent="0.25">
      <c r="A405" s="126">
        <v>40855</v>
      </c>
      <c r="B405" s="127">
        <v>10486.61</v>
      </c>
    </row>
    <row r="406" spans="1:2" x14ac:dyDescent="0.25">
      <c r="A406" s="128">
        <v>40856</v>
      </c>
      <c r="B406" s="129">
        <v>10382.48</v>
      </c>
    </row>
    <row r="407" spans="1:2" x14ac:dyDescent="0.25">
      <c r="A407" s="126">
        <v>40858</v>
      </c>
      <c r="B407" s="127">
        <v>10297.08</v>
      </c>
    </row>
    <row r="408" spans="1:2" x14ac:dyDescent="0.25">
      <c r="A408" s="128">
        <v>40861</v>
      </c>
      <c r="B408" s="129">
        <v>10270.69</v>
      </c>
    </row>
    <row r="409" spans="1:2" x14ac:dyDescent="0.25">
      <c r="A409" s="126">
        <v>40862</v>
      </c>
      <c r="B409" s="127">
        <v>10115.219999999999</v>
      </c>
    </row>
    <row r="410" spans="1:2" x14ac:dyDescent="0.25">
      <c r="A410" s="128">
        <v>40863</v>
      </c>
      <c r="B410" s="129">
        <v>10034.94</v>
      </c>
    </row>
    <row r="411" spans="1:2" x14ac:dyDescent="0.25">
      <c r="A411" s="126">
        <v>40864</v>
      </c>
      <c r="B411" s="127">
        <v>9840.23</v>
      </c>
    </row>
    <row r="412" spans="1:2" x14ac:dyDescent="0.25">
      <c r="A412" s="128">
        <v>40865</v>
      </c>
      <c r="B412" s="129">
        <v>9776.9500000000007</v>
      </c>
    </row>
    <row r="413" spans="1:2" x14ac:dyDescent="0.25">
      <c r="A413" s="126">
        <v>40868</v>
      </c>
      <c r="B413" s="127">
        <v>9521.32</v>
      </c>
    </row>
    <row r="414" spans="1:2" x14ac:dyDescent="0.25">
      <c r="A414" s="128">
        <v>40869</v>
      </c>
      <c r="B414" s="129">
        <v>9585.2000000000007</v>
      </c>
    </row>
    <row r="415" spans="1:2" x14ac:dyDescent="0.25">
      <c r="A415" s="126">
        <v>40870</v>
      </c>
      <c r="B415" s="127">
        <v>9377.41</v>
      </c>
    </row>
    <row r="416" spans="1:2" x14ac:dyDescent="0.25">
      <c r="A416" s="128">
        <v>40871</v>
      </c>
      <c r="B416" s="129">
        <v>9484.9500000000007</v>
      </c>
    </row>
    <row r="417" spans="1:2" x14ac:dyDescent="0.25">
      <c r="A417" s="126">
        <v>40872</v>
      </c>
      <c r="B417" s="127">
        <v>9373.91</v>
      </c>
    </row>
    <row r="418" spans="1:2" x14ac:dyDescent="0.25">
      <c r="A418" s="128">
        <v>40875</v>
      </c>
      <c r="B418" s="129">
        <v>9640.56</v>
      </c>
    </row>
    <row r="419" spans="1:2" x14ac:dyDescent="0.25">
      <c r="A419" s="126">
        <v>40876</v>
      </c>
      <c r="B419" s="127">
        <v>9551.35</v>
      </c>
    </row>
    <row r="420" spans="1:2" x14ac:dyDescent="0.25">
      <c r="A420" s="128">
        <v>40877</v>
      </c>
      <c r="B420" s="129">
        <v>9614.57</v>
      </c>
    </row>
    <row r="421" spans="1:2" x14ac:dyDescent="0.25">
      <c r="A421" s="126">
        <v>40878</v>
      </c>
      <c r="B421" s="127">
        <v>9815.74</v>
      </c>
    </row>
    <row r="422" spans="1:2" x14ac:dyDescent="0.25">
      <c r="A422" s="128">
        <v>40879</v>
      </c>
      <c r="B422" s="129">
        <v>10035.77</v>
      </c>
    </row>
    <row r="423" spans="1:2" x14ac:dyDescent="0.25">
      <c r="A423" s="126">
        <v>40882</v>
      </c>
      <c r="B423" s="127">
        <v>10001.68</v>
      </c>
    </row>
    <row r="424" spans="1:2" x14ac:dyDescent="0.25">
      <c r="A424" s="128">
        <v>40884</v>
      </c>
      <c r="B424" s="129">
        <v>10039.84</v>
      </c>
    </row>
    <row r="425" spans="1:2" x14ac:dyDescent="0.25">
      <c r="A425" s="126">
        <v>40885</v>
      </c>
      <c r="B425" s="127">
        <v>9810.77</v>
      </c>
    </row>
    <row r="426" spans="1:2" x14ac:dyDescent="0.25">
      <c r="A426" s="128">
        <v>40886</v>
      </c>
      <c r="B426" s="129">
        <v>9647.8700000000008</v>
      </c>
    </row>
    <row r="427" spans="1:2" x14ac:dyDescent="0.25">
      <c r="A427" s="126">
        <v>40889</v>
      </c>
      <c r="B427" s="127">
        <v>9459.81</v>
      </c>
    </row>
    <row r="428" spans="1:2" x14ac:dyDescent="0.25">
      <c r="A428" s="128">
        <v>40890</v>
      </c>
      <c r="B428" s="129">
        <v>9531.07</v>
      </c>
    </row>
    <row r="429" spans="1:2" x14ac:dyDescent="0.25">
      <c r="A429" s="126">
        <v>40891</v>
      </c>
      <c r="B429" s="127">
        <v>9455.74</v>
      </c>
    </row>
    <row r="430" spans="1:2" x14ac:dyDescent="0.25">
      <c r="A430" s="128">
        <v>40892</v>
      </c>
      <c r="B430" s="129">
        <v>9434.26</v>
      </c>
    </row>
    <row r="431" spans="1:2" x14ac:dyDescent="0.25">
      <c r="A431" s="126">
        <v>40893</v>
      </c>
      <c r="B431" s="127">
        <v>9256.08</v>
      </c>
    </row>
    <row r="432" spans="1:2" x14ac:dyDescent="0.25">
      <c r="A432" s="128">
        <v>40896</v>
      </c>
      <c r="B432" s="129">
        <v>9199.24</v>
      </c>
    </row>
    <row r="433" spans="1:2" x14ac:dyDescent="0.25">
      <c r="A433" s="126">
        <v>40897</v>
      </c>
      <c r="B433" s="127">
        <v>9074.74</v>
      </c>
    </row>
    <row r="434" spans="1:2" x14ac:dyDescent="0.25">
      <c r="A434" s="128">
        <v>40898</v>
      </c>
      <c r="B434" s="129">
        <v>9380.2900000000009</v>
      </c>
    </row>
    <row r="435" spans="1:2" x14ac:dyDescent="0.25">
      <c r="A435" s="126">
        <v>40899</v>
      </c>
      <c r="B435" s="127">
        <v>9449.33</v>
      </c>
    </row>
    <row r="436" spans="1:2" x14ac:dyDescent="0.25">
      <c r="A436" s="128">
        <v>40900</v>
      </c>
      <c r="B436" s="129">
        <v>9413.41</v>
      </c>
    </row>
    <row r="437" spans="1:2" x14ac:dyDescent="0.25">
      <c r="A437" s="126">
        <v>40903</v>
      </c>
      <c r="B437" s="127">
        <v>9549.9599999999991</v>
      </c>
    </row>
    <row r="438" spans="1:2" x14ac:dyDescent="0.25">
      <c r="A438" s="128">
        <v>40904</v>
      </c>
      <c r="B438" s="129">
        <v>9500.19</v>
      </c>
    </row>
    <row r="439" spans="1:2" x14ac:dyDescent="0.25">
      <c r="A439" s="126">
        <v>40905</v>
      </c>
      <c r="B439" s="127">
        <v>9421.35</v>
      </c>
    </row>
    <row r="440" spans="1:2" x14ac:dyDescent="0.25">
      <c r="A440" s="128">
        <v>40906</v>
      </c>
      <c r="B440" s="129">
        <v>9295.34</v>
      </c>
    </row>
    <row r="441" spans="1:2" x14ac:dyDescent="0.25">
      <c r="A441" s="126">
        <v>40907</v>
      </c>
      <c r="B441" s="127">
        <v>9254.77</v>
      </c>
    </row>
    <row r="442" spans="1:2" x14ac:dyDescent="0.25">
      <c r="A442" s="128">
        <v>40910</v>
      </c>
      <c r="B442" s="129">
        <v>9291.2099999999991</v>
      </c>
    </row>
    <row r="443" spans="1:2" x14ac:dyDescent="0.25">
      <c r="A443" s="126">
        <v>40911</v>
      </c>
      <c r="B443" s="127">
        <v>9529.18</v>
      </c>
    </row>
    <row r="444" spans="1:2" x14ac:dyDescent="0.25">
      <c r="A444" s="128">
        <v>40912</v>
      </c>
      <c r="B444" s="129">
        <v>9498.27</v>
      </c>
    </row>
    <row r="445" spans="1:2" x14ac:dyDescent="0.25">
      <c r="A445" s="126">
        <v>40913</v>
      </c>
      <c r="B445" s="127">
        <v>9489.77</v>
      </c>
    </row>
    <row r="446" spans="1:2" x14ac:dyDescent="0.25">
      <c r="A446" s="128">
        <v>40914</v>
      </c>
      <c r="B446" s="129">
        <v>9504.2099999999991</v>
      </c>
    </row>
    <row r="447" spans="1:2" x14ac:dyDescent="0.25">
      <c r="A447" s="126">
        <v>40915</v>
      </c>
      <c r="B447" s="127">
        <v>9489.6</v>
      </c>
    </row>
    <row r="448" spans="1:2" x14ac:dyDescent="0.25">
      <c r="A448" s="128">
        <v>40917</v>
      </c>
      <c r="B448" s="129">
        <v>9478.69</v>
      </c>
    </row>
    <row r="449" spans="1:2" x14ac:dyDescent="0.25">
      <c r="A449" s="126">
        <v>40918</v>
      </c>
      <c r="B449" s="127">
        <v>9683.44</v>
      </c>
    </row>
    <row r="450" spans="1:2" x14ac:dyDescent="0.25">
      <c r="A450" s="128">
        <v>40919</v>
      </c>
      <c r="B450" s="129">
        <v>9693.52</v>
      </c>
    </row>
    <row r="451" spans="1:2" x14ac:dyDescent="0.25">
      <c r="A451" s="126">
        <v>40920</v>
      </c>
      <c r="B451" s="127">
        <v>9609.36</v>
      </c>
    </row>
    <row r="452" spans="1:2" x14ac:dyDescent="0.25">
      <c r="A452" s="128">
        <v>40921</v>
      </c>
      <c r="B452" s="129">
        <v>9673.06</v>
      </c>
    </row>
    <row r="453" spans="1:2" x14ac:dyDescent="0.25">
      <c r="A453" s="126">
        <v>40924</v>
      </c>
      <c r="B453" s="127">
        <v>9692.6</v>
      </c>
    </row>
    <row r="454" spans="1:2" x14ac:dyDescent="0.25">
      <c r="A454" s="128">
        <v>40925</v>
      </c>
      <c r="B454" s="129">
        <v>9870.94</v>
      </c>
    </row>
    <row r="455" spans="1:2" x14ac:dyDescent="0.25">
      <c r="A455" s="126">
        <v>40926</v>
      </c>
      <c r="B455" s="127">
        <v>9858.16</v>
      </c>
    </row>
    <row r="456" spans="1:2" x14ac:dyDescent="0.25">
      <c r="A456" s="128">
        <v>40927</v>
      </c>
      <c r="B456" s="129">
        <v>9977.2900000000009</v>
      </c>
    </row>
    <row r="457" spans="1:2" x14ac:dyDescent="0.25">
      <c r="A457" s="126">
        <v>40928</v>
      </c>
      <c r="B457" s="127">
        <v>10010.780000000001</v>
      </c>
    </row>
    <row r="458" spans="1:2" x14ac:dyDescent="0.25">
      <c r="A458" s="128">
        <v>40931</v>
      </c>
      <c r="B458" s="129">
        <v>10006.39</v>
      </c>
    </row>
    <row r="459" spans="1:2" x14ac:dyDescent="0.25">
      <c r="A459" s="126">
        <v>40932</v>
      </c>
      <c r="B459" s="127">
        <v>10145.24</v>
      </c>
    </row>
    <row r="460" spans="1:2" x14ac:dyDescent="0.25">
      <c r="A460" s="128">
        <v>40933</v>
      </c>
      <c r="B460" s="129">
        <v>10199.120000000001</v>
      </c>
    </row>
    <row r="461" spans="1:2" x14ac:dyDescent="0.25">
      <c r="A461" s="126">
        <v>40935</v>
      </c>
      <c r="B461" s="127">
        <v>10309.33</v>
      </c>
    </row>
    <row r="462" spans="1:2" x14ac:dyDescent="0.25">
      <c r="A462" s="128">
        <v>40938</v>
      </c>
      <c r="B462" s="129">
        <v>10084.01</v>
      </c>
    </row>
    <row r="463" spans="1:2" x14ac:dyDescent="0.25">
      <c r="A463" s="126">
        <v>40939</v>
      </c>
      <c r="B463" s="127">
        <v>10294.69</v>
      </c>
    </row>
    <row r="464" spans="1:2" x14ac:dyDescent="0.25">
      <c r="A464" s="128">
        <v>40940</v>
      </c>
      <c r="B464" s="129">
        <v>10360.049999999999</v>
      </c>
    </row>
    <row r="465" spans="1:2" x14ac:dyDescent="0.25">
      <c r="A465" s="126">
        <v>40941</v>
      </c>
      <c r="B465" s="127">
        <v>10438.09</v>
      </c>
    </row>
    <row r="466" spans="1:2" x14ac:dyDescent="0.25">
      <c r="A466" s="128">
        <v>40942</v>
      </c>
      <c r="B466" s="129">
        <v>10539.14</v>
      </c>
    </row>
    <row r="467" spans="1:2" x14ac:dyDescent="0.25">
      <c r="A467" s="126">
        <v>40945</v>
      </c>
      <c r="B467" s="127">
        <v>10601.98</v>
      </c>
    </row>
    <row r="468" spans="1:2" x14ac:dyDescent="0.25">
      <c r="A468" s="128">
        <v>40946</v>
      </c>
      <c r="B468" s="129">
        <v>10541.1</v>
      </c>
    </row>
    <row r="469" spans="1:2" x14ac:dyDescent="0.25">
      <c r="A469" s="126">
        <v>40947</v>
      </c>
      <c r="B469" s="127">
        <v>10599.15</v>
      </c>
    </row>
    <row r="470" spans="1:2" x14ac:dyDescent="0.25">
      <c r="A470" s="128">
        <v>40948</v>
      </c>
      <c r="B470" s="129">
        <v>10683.52</v>
      </c>
    </row>
    <row r="471" spans="1:2" x14ac:dyDescent="0.25">
      <c r="A471" s="126">
        <v>40949</v>
      </c>
      <c r="B471" s="127">
        <v>10625.06</v>
      </c>
    </row>
    <row r="472" spans="1:2" x14ac:dyDescent="0.25">
      <c r="A472" s="128">
        <v>40952</v>
      </c>
      <c r="B472" s="129">
        <v>10645.13</v>
      </c>
    </row>
    <row r="473" spans="1:2" x14ac:dyDescent="0.25">
      <c r="A473" s="126">
        <v>40953</v>
      </c>
      <c r="B473" s="127">
        <v>10678.14</v>
      </c>
    </row>
    <row r="474" spans="1:2" x14ac:dyDescent="0.25">
      <c r="A474" s="128">
        <v>40954</v>
      </c>
      <c r="B474" s="129">
        <v>10892.98</v>
      </c>
    </row>
    <row r="475" spans="1:2" x14ac:dyDescent="0.25">
      <c r="A475" s="126">
        <v>40955</v>
      </c>
      <c r="B475" s="127">
        <v>10846.1</v>
      </c>
    </row>
    <row r="476" spans="1:2" x14ac:dyDescent="0.25">
      <c r="A476" s="128">
        <v>40956</v>
      </c>
      <c r="B476" s="129">
        <v>10916.77</v>
      </c>
    </row>
    <row r="477" spans="1:2" x14ac:dyDescent="0.25">
      <c r="A477" s="126">
        <v>40960</v>
      </c>
      <c r="B477" s="127">
        <v>10999.7</v>
      </c>
    </row>
    <row r="478" spans="1:2" x14ac:dyDescent="0.25">
      <c r="A478" s="128">
        <v>40961</v>
      </c>
      <c r="B478" s="129">
        <v>10840.86</v>
      </c>
    </row>
    <row r="479" spans="1:2" x14ac:dyDescent="0.25">
      <c r="A479" s="126">
        <v>40962</v>
      </c>
      <c r="B479" s="127">
        <v>10796.16</v>
      </c>
    </row>
    <row r="480" spans="1:2" x14ac:dyDescent="0.25">
      <c r="A480" s="128">
        <v>40963</v>
      </c>
      <c r="B480" s="129">
        <v>10714.1</v>
      </c>
    </row>
    <row r="481" spans="1:2" x14ac:dyDescent="0.25">
      <c r="A481" s="126">
        <v>40966</v>
      </c>
      <c r="B481" s="127">
        <v>10439.16</v>
      </c>
    </row>
    <row r="482" spans="1:2" x14ac:dyDescent="0.25">
      <c r="A482" s="128">
        <v>40967</v>
      </c>
      <c r="B482" s="129">
        <v>10593.05</v>
      </c>
    </row>
    <row r="483" spans="1:2" x14ac:dyDescent="0.25">
      <c r="A483" s="126">
        <v>40968</v>
      </c>
      <c r="B483" s="127">
        <v>10609.72</v>
      </c>
    </row>
    <row r="484" spans="1:2" x14ac:dyDescent="0.25">
      <c r="A484" s="128">
        <v>40969</v>
      </c>
      <c r="B484" s="129">
        <v>10520.42</v>
      </c>
    </row>
    <row r="485" spans="1:2" x14ac:dyDescent="0.25">
      <c r="A485" s="126">
        <v>40970</v>
      </c>
      <c r="B485" s="127">
        <v>10552.93</v>
      </c>
    </row>
    <row r="486" spans="1:2" x14ac:dyDescent="0.25">
      <c r="A486" s="128">
        <v>40971</v>
      </c>
      <c r="B486" s="129">
        <v>10549.38</v>
      </c>
    </row>
    <row r="487" spans="1:2" x14ac:dyDescent="0.25">
      <c r="A487" s="126">
        <v>40973</v>
      </c>
      <c r="B487" s="127">
        <v>10394.68</v>
      </c>
    </row>
    <row r="488" spans="1:2" x14ac:dyDescent="0.25">
      <c r="A488" s="128">
        <v>40974</v>
      </c>
      <c r="B488" s="129">
        <v>10285.02</v>
      </c>
    </row>
    <row r="489" spans="1:2" x14ac:dyDescent="0.25">
      <c r="A489" s="126">
        <v>40975</v>
      </c>
      <c r="B489" s="127">
        <v>10271.69</v>
      </c>
    </row>
    <row r="490" spans="1:2" x14ac:dyDescent="0.25">
      <c r="A490" s="128">
        <v>40977</v>
      </c>
      <c r="B490" s="129">
        <v>10484.67</v>
      </c>
    </row>
    <row r="491" spans="1:2" x14ac:dyDescent="0.25">
      <c r="A491" s="126">
        <v>40980</v>
      </c>
      <c r="B491" s="127">
        <v>10521.28</v>
      </c>
    </row>
    <row r="492" spans="1:2" x14ac:dyDescent="0.25">
      <c r="A492" s="128">
        <v>40981</v>
      </c>
      <c r="B492" s="129">
        <v>10659.43</v>
      </c>
    </row>
    <row r="493" spans="1:2" x14ac:dyDescent="0.25">
      <c r="A493" s="126">
        <v>40982</v>
      </c>
      <c r="B493" s="127">
        <v>10714.35</v>
      </c>
    </row>
    <row r="494" spans="1:2" x14ac:dyDescent="0.25">
      <c r="A494" s="128">
        <v>40983</v>
      </c>
      <c r="B494" s="129">
        <v>10569.11</v>
      </c>
    </row>
    <row r="495" spans="1:2" x14ac:dyDescent="0.25">
      <c r="A495" s="126">
        <v>40984</v>
      </c>
      <c r="B495" s="127">
        <v>10464.299999999999</v>
      </c>
    </row>
    <row r="496" spans="1:2" x14ac:dyDescent="0.25">
      <c r="A496" s="128">
        <v>40987</v>
      </c>
      <c r="B496" s="129">
        <v>10368.1</v>
      </c>
    </row>
    <row r="497" spans="1:2" x14ac:dyDescent="0.25">
      <c r="A497" s="126">
        <v>40988</v>
      </c>
      <c r="B497" s="127">
        <v>10396.77</v>
      </c>
    </row>
    <row r="498" spans="1:2" x14ac:dyDescent="0.25">
      <c r="A498" s="128">
        <v>40989</v>
      </c>
      <c r="B498" s="129">
        <v>10567.05</v>
      </c>
    </row>
    <row r="499" spans="1:2" x14ac:dyDescent="0.25">
      <c r="A499" s="126">
        <v>40990</v>
      </c>
      <c r="B499" s="127">
        <v>10309.52</v>
      </c>
    </row>
    <row r="500" spans="1:2" x14ac:dyDescent="0.25">
      <c r="A500" s="128">
        <v>40991</v>
      </c>
      <c r="B500" s="129">
        <v>10417.040000000001</v>
      </c>
    </row>
    <row r="501" spans="1:2" x14ac:dyDescent="0.25">
      <c r="A501" s="126">
        <v>40994</v>
      </c>
      <c r="B501" s="127">
        <v>10245.290000000001</v>
      </c>
    </row>
    <row r="502" spans="1:2" x14ac:dyDescent="0.25">
      <c r="A502" s="128">
        <v>40995</v>
      </c>
      <c r="B502" s="129">
        <v>10366.52</v>
      </c>
    </row>
    <row r="503" spans="1:2" x14ac:dyDescent="0.25">
      <c r="A503" s="126">
        <v>40996</v>
      </c>
      <c r="B503" s="127">
        <v>10282.540000000001</v>
      </c>
    </row>
    <row r="504" spans="1:2" x14ac:dyDescent="0.25">
      <c r="A504" s="128">
        <v>40997</v>
      </c>
      <c r="B504" s="129">
        <v>10248.209999999999</v>
      </c>
    </row>
    <row r="505" spans="1:2" x14ac:dyDescent="0.25">
      <c r="A505" s="126">
        <v>40998</v>
      </c>
      <c r="B505" s="127">
        <v>10475.129999999999</v>
      </c>
    </row>
    <row r="506" spans="1:2" x14ac:dyDescent="0.25">
      <c r="A506" s="128">
        <v>41001</v>
      </c>
      <c r="B506" s="129">
        <v>10514.21</v>
      </c>
    </row>
    <row r="507" spans="1:2" x14ac:dyDescent="0.25">
      <c r="A507" s="126">
        <v>41002</v>
      </c>
      <c r="B507" s="127">
        <v>10585.5</v>
      </c>
    </row>
    <row r="508" spans="1:2" x14ac:dyDescent="0.25">
      <c r="A508" s="128">
        <v>41003</v>
      </c>
      <c r="B508" s="129">
        <v>10514.23</v>
      </c>
    </row>
    <row r="509" spans="1:2" x14ac:dyDescent="0.25">
      <c r="A509" s="126">
        <v>41008</v>
      </c>
      <c r="B509" s="127">
        <v>10349.84</v>
      </c>
    </row>
    <row r="510" spans="1:2" x14ac:dyDescent="0.25">
      <c r="A510" s="128">
        <v>41009</v>
      </c>
      <c r="B510" s="129">
        <v>10359.950000000001</v>
      </c>
    </row>
    <row r="511" spans="1:2" x14ac:dyDescent="0.25">
      <c r="A511" s="126">
        <v>41010</v>
      </c>
      <c r="B511" s="127">
        <v>10324.9</v>
      </c>
    </row>
    <row r="512" spans="1:2" x14ac:dyDescent="0.25">
      <c r="A512" s="128">
        <v>41011</v>
      </c>
      <c r="B512" s="129">
        <v>10402.469999999999</v>
      </c>
    </row>
    <row r="513" spans="1:2" x14ac:dyDescent="0.25">
      <c r="A513" s="126">
        <v>41012</v>
      </c>
      <c r="B513" s="127">
        <v>10263.209999999999</v>
      </c>
    </row>
    <row r="514" spans="1:2" x14ac:dyDescent="0.25">
      <c r="A514" s="128">
        <v>41015</v>
      </c>
      <c r="B514" s="129">
        <v>10285.620000000001</v>
      </c>
    </row>
    <row r="515" spans="1:2" x14ac:dyDescent="0.25">
      <c r="A515" s="126">
        <v>41016</v>
      </c>
      <c r="B515" s="127">
        <v>10398.43</v>
      </c>
    </row>
    <row r="516" spans="1:2" x14ac:dyDescent="0.25">
      <c r="A516" s="128">
        <v>41017</v>
      </c>
      <c r="B516" s="129">
        <v>10432.6</v>
      </c>
    </row>
    <row r="517" spans="1:2" x14ac:dyDescent="0.25">
      <c r="A517" s="126">
        <v>41018</v>
      </c>
      <c r="B517" s="127">
        <v>10501.39</v>
      </c>
    </row>
    <row r="518" spans="1:2" x14ac:dyDescent="0.25">
      <c r="A518" s="128">
        <v>41019</v>
      </c>
      <c r="B518" s="129">
        <v>10422.42</v>
      </c>
    </row>
    <row r="519" spans="1:2" x14ac:dyDescent="0.25">
      <c r="A519" s="126">
        <v>41022</v>
      </c>
      <c r="B519" s="127">
        <v>10261.64</v>
      </c>
    </row>
    <row r="520" spans="1:2" x14ac:dyDescent="0.25">
      <c r="A520" s="128">
        <v>41023</v>
      </c>
      <c r="B520" s="129">
        <v>10314.450000000001</v>
      </c>
    </row>
    <row r="521" spans="1:2" x14ac:dyDescent="0.25">
      <c r="A521" s="126">
        <v>41024</v>
      </c>
      <c r="B521" s="127">
        <v>10286.540000000001</v>
      </c>
    </row>
    <row r="522" spans="1:2" x14ac:dyDescent="0.25">
      <c r="A522" s="128">
        <v>41025</v>
      </c>
      <c r="B522" s="129">
        <v>10268.280000000001</v>
      </c>
    </row>
    <row r="523" spans="1:2" x14ac:dyDescent="0.25">
      <c r="A523" s="126">
        <v>41026</v>
      </c>
      <c r="B523" s="127">
        <v>10279.82</v>
      </c>
    </row>
    <row r="524" spans="1:2" x14ac:dyDescent="0.25">
      <c r="A524" s="128">
        <v>41027</v>
      </c>
      <c r="B524" s="129">
        <v>10314.51</v>
      </c>
    </row>
    <row r="525" spans="1:2" x14ac:dyDescent="0.25">
      <c r="A525" s="126">
        <v>41029</v>
      </c>
      <c r="B525" s="127">
        <v>10398.52</v>
      </c>
    </row>
    <row r="526" spans="1:2" x14ac:dyDescent="0.25">
      <c r="A526" s="128">
        <v>41031</v>
      </c>
      <c r="B526" s="129">
        <v>10382.1</v>
      </c>
    </row>
    <row r="527" spans="1:2" x14ac:dyDescent="0.25">
      <c r="A527" s="126">
        <v>41032</v>
      </c>
      <c r="B527" s="127">
        <v>10296.719999999999</v>
      </c>
    </row>
    <row r="528" spans="1:2" x14ac:dyDescent="0.25">
      <c r="A528" s="128">
        <v>41033</v>
      </c>
      <c r="B528" s="129">
        <v>10119.700000000001</v>
      </c>
    </row>
    <row r="529" spans="1:2" x14ac:dyDescent="0.25">
      <c r="A529" s="126">
        <v>41036</v>
      </c>
      <c r="B529" s="127">
        <v>10163.11</v>
      </c>
    </row>
    <row r="530" spans="1:2" x14ac:dyDescent="0.25">
      <c r="A530" s="128">
        <v>41037</v>
      </c>
      <c r="B530" s="129">
        <v>9942.86</v>
      </c>
    </row>
    <row r="531" spans="1:2" x14ac:dyDescent="0.25">
      <c r="A531" s="126">
        <v>41038</v>
      </c>
      <c r="B531" s="127">
        <v>9908.82</v>
      </c>
    </row>
    <row r="532" spans="1:2" x14ac:dyDescent="0.25">
      <c r="A532" s="128">
        <v>41039</v>
      </c>
      <c r="B532" s="129">
        <v>9885.2000000000007</v>
      </c>
    </row>
    <row r="533" spans="1:2" x14ac:dyDescent="0.25">
      <c r="A533" s="126">
        <v>41040</v>
      </c>
      <c r="B533" s="127">
        <v>9798.67</v>
      </c>
    </row>
    <row r="534" spans="1:2" x14ac:dyDescent="0.25">
      <c r="A534" s="128">
        <v>41043</v>
      </c>
      <c r="B534" s="129">
        <v>9765.36</v>
      </c>
    </row>
    <row r="535" spans="1:2" x14ac:dyDescent="0.25">
      <c r="A535" s="126">
        <v>41044</v>
      </c>
      <c r="B535" s="127">
        <v>9831.42</v>
      </c>
    </row>
    <row r="536" spans="1:2" x14ac:dyDescent="0.25">
      <c r="A536" s="128">
        <v>41045</v>
      </c>
      <c r="B536" s="129">
        <v>9653.01</v>
      </c>
    </row>
    <row r="537" spans="1:2" x14ac:dyDescent="0.25">
      <c r="A537" s="126">
        <v>41046</v>
      </c>
      <c r="B537" s="127">
        <v>9683.85</v>
      </c>
    </row>
    <row r="538" spans="1:2" x14ac:dyDescent="0.25">
      <c r="A538" s="128">
        <v>41047</v>
      </c>
      <c r="B538" s="129">
        <v>9705</v>
      </c>
    </row>
    <row r="539" spans="1:2" x14ac:dyDescent="0.25">
      <c r="A539" s="126">
        <v>41050</v>
      </c>
      <c r="B539" s="127">
        <v>9711.39</v>
      </c>
    </row>
    <row r="540" spans="1:2" x14ac:dyDescent="0.25">
      <c r="A540" s="128">
        <v>41051</v>
      </c>
      <c r="B540" s="129">
        <v>9631.43</v>
      </c>
    </row>
    <row r="541" spans="1:2" x14ac:dyDescent="0.25">
      <c r="A541" s="126">
        <v>41052</v>
      </c>
      <c r="B541" s="127">
        <v>9576.57</v>
      </c>
    </row>
    <row r="542" spans="1:2" x14ac:dyDescent="0.25">
      <c r="A542" s="128">
        <v>41053</v>
      </c>
      <c r="B542" s="129">
        <v>9751.01</v>
      </c>
    </row>
    <row r="543" spans="1:2" x14ac:dyDescent="0.25">
      <c r="A543" s="126">
        <v>41054</v>
      </c>
      <c r="B543" s="127">
        <v>9741.0499999999993</v>
      </c>
    </row>
    <row r="544" spans="1:2" x14ac:dyDescent="0.25">
      <c r="A544" s="128">
        <v>41057</v>
      </c>
      <c r="B544" s="129">
        <v>9856.5499999999993</v>
      </c>
    </row>
    <row r="545" spans="1:2" x14ac:dyDescent="0.25">
      <c r="A545" s="126">
        <v>41058</v>
      </c>
      <c r="B545" s="127">
        <v>9866.36</v>
      </c>
    </row>
    <row r="546" spans="1:2" x14ac:dyDescent="0.25">
      <c r="A546" s="128">
        <v>41059</v>
      </c>
      <c r="B546" s="129">
        <v>9799.65</v>
      </c>
    </row>
    <row r="547" spans="1:2" x14ac:dyDescent="0.25">
      <c r="A547" s="126">
        <v>41060</v>
      </c>
      <c r="B547" s="127">
        <v>9764.18</v>
      </c>
    </row>
    <row r="548" spans="1:2" x14ac:dyDescent="0.25">
      <c r="A548" s="128">
        <v>41061</v>
      </c>
      <c r="B548" s="129">
        <v>9615.48</v>
      </c>
    </row>
    <row r="549" spans="1:2" x14ac:dyDescent="0.25">
      <c r="A549" s="126">
        <v>41064</v>
      </c>
      <c r="B549" s="127">
        <v>9610.06</v>
      </c>
    </row>
    <row r="550" spans="1:2" x14ac:dyDescent="0.25">
      <c r="A550" s="128">
        <v>41065</v>
      </c>
      <c r="B550" s="129">
        <v>9629.09</v>
      </c>
    </row>
    <row r="551" spans="1:2" x14ac:dyDescent="0.25">
      <c r="A551" s="126">
        <v>41066</v>
      </c>
      <c r="B551" s="127">
        <v>9889.57</v>
      </c>
    </row>
    <row r="552" spans="1:2" x14ac:dyDescent="0.25">
      <c r="A552" s="128">
        <v>41067</v>
      </c>
      <c r="B552" s="129">
        <v>10002.76</v>
      </c>
    </row>
    <row r="553" spans="1:2" x14ac:dyDescent="0.25">
      <c r="A553" s="126">
        <v>41068</v>
      </c>
      <c r="B553" s="127">
        <v>10033.450000000001</v>
      </c>
    </row>
    <row r="554" spans="1:2" x14ac:dyDescent="0.25">
      <c r="A554" s="128">
        <v>41071</v>
      </c>
      <c r="B554" s="129">
        <v>10021.35</v>
      </c>
    </row>
    <row r="555" spans="1:2" x14ac:dyDescent="0.25">
      <c r="A555" s="126">
        <v>41072</v>
      </c>
      <c r="B555" s="127">
        <v>10132.25</v>
      </c>
    </row>
    <row r="556" spans="1:2" x14ac:dyDescent="0.25">
      <c r="A556" s="128">
        <v>41073</v>
      </c>
      <c r="B556" s="129">
        <v>10142.31</v>
      </c>
    </row>
    <row r="557" spans="1:2" x14ac:dyDescent="0.25">
      <c r="A557" s="126">
        <v>41074</v>
      </c>
      <c r="B557" s="127">
        <v>10033.25</v>
      </c>
    </row>
    <row r="558" spans="1:2" x14ac:dyDescent="0.25">
      <c r="A558" s="128">
        <v>41075</v>
      </c>
      <c r="B558" s="129">
        <v>10194.84</v>
      </c>
    </row>
    <row r="559" spans="1:2" x14ac:dyDescent="0.25">
      <c r="A559" s="126">
        <v>41078</v>
      </c>
      <c r="B559" s="127">
        <v>10068.450000000001</v>
      </c>
    </row>
    <row r="560" spans="1:2" x14ac:dyDescent="0.25">
      <c r="A560" s="128">
        <v>41079</v>
      </c>
      <c r="B560" s="129">
        <v>10152.23</v>
      </c>
    </row>
    <row r="561" spans="1:2" x14ac:dyDescent="0.25">
      <c r="A561" s="126">
        <v>41080</v>
      </c>
      <c r="B561" s="127">
        <v>10185.44</v>
      </c>
    </row>
    <row r="562" spans="1:2" x14ac:dyDescent="0.25">
      <c r="A562" s="128">
        <v>41081</v>
      </c>
      <c r="B562" s="129">
        <v>10253.73</v>
      </c>
    </row>
    <row r="563" spans="1:2" x14ac:dyDescent="0.25">
      <c r="A563" s="126">
        <v>41082</v>
      </c>
      <c r="B563" s="127">
        <v>10225.91</v>
      </c>
    </row>
    <row r="564" spans="1:2" x14ac:dyDescent="0.25">
      <c r="A564" s="128">
        <v>41085</v>
      </c>
      <c r="B564" s="129">
        <v>10177.84</v>
      </c>
    </row>
    <row r="565" spans="1:2" x14ac:dyDescent="0.25">
      <c r="A565" s="126">
        <v>41086</v>
      </c>
      <c r="B565" s="127">
        <v>10187.85</v>
      </c>
    </row>
    <row r="566" spans="1:2" x14ac:dyDescent="0.25">
      <c r="A566" s="128">
        <v>41087</v>
      </c>
      <c r="B566" s="129">
        <v>10230.64</v>
      </c>
    </row>
    <row r="567" spans="1:2" x14ac:dyDescent="0.25">
      <c r="A567" s="126">
        <v>41088</v>
      </c>
      <c r="B567" s="127">
        <v>10264.200000000001</v>
      </c>
    </row>
    <row r="568" spans="1:2" x14ac:dyDescent="0.25">
      <c r="A568" s="128">
        <v>41089</v>
      </c>
      <c r="B568" s="129">
        <v>10518.5</v>
      </c>
    </row>
    <row r="569" spans="1:2" x14ac:dyDescent="0.25">
      <c r="A569" s="126">
        <v>41092</v>
      </c>
      <c r="B569" s="127">
        <v>10504.62</v>
      </c>
    </row>
    <row r="570" spans="1:2" x14ac:dyDescent="0.25">
      <c r="A570" s="128">
        <v>41093</v>
      </c>
      <c r="B570" s="129">
        <v>10519.16</v>
      </c>
    </row>
    <row r="571" spans="1:2" x14ac:dyDescent="0.25">
      <c r="A571" s="126">
        <v>41094</v>
      </c>
      <c r="B571" s="127">
        <v>10548.32</v>
      </c>
    </row>
    <row r="572" spans="1:2" x14ac:dyDescent="0.25">
      <c r="A572" s="128">
        <v>41095</v>
      </c>
      <c r="B572" s="129">
        <v>10604.69</v>
      </c>
    </row>
    <row r="573" spans="1:2" x14ac:dyDescent="0.25">
      <c r="A573" s="126">
        <v>41096</v>
      </c>
      <c r="B573" s="127">
        <v>10587.72</v>
      </c>
    </row>
    <row r="574" spans="1:2" x14ac:dyDescent="0.25">
      <c r="A574" s="128">
        <v>41099</v>
      </c>
      <c r="B574" s="129">
        <v>10506.37</v>
      </c>
    </row>
    <row r="575" spans="1:2" x14ac:dyDescent="0.25">
      <c r="A575" s="126">
        <v>41100</v>
      </c>
      <c r="B575" s="127">
        <v>10642.79</v>
      </c>
    </row>
    <row r="576" spans="1:2" x14ac:dyDescent="0.25">
      <c r="A576" s="128">
        <v>41101</v>
      </c>
      <c r="B576" s="129">
        <v>10561.01</v>
      </c>
    </row>
    <row r="577" spans="1:2" x14ac:dyDescent="0.25">
      <c r="A577" s="126">
        <v>41102</v>
      </c>
      <c r="B577" s="127">
        <v>10413.75</v>
      </c>
    </row>
    <row r="578" spans="1:2" x14ac:dyDescent="0.25">
      <c r="A578" s="128">
        <v>41103</v>
      </c>
      <c r="B578" s="129">
        <v>10407.74</v>
      </c>
    </row>
    <row r="579" spans="1:2" x14ac:dyDescent="0.25">
      <c r="A579" s="126">
        <v>41106</v>
      </c>
      <c r="B579" s="127">
        <v>10344.629999999999</v>
      </c>
    </row>
    <row r="580" spans="1:2" x14ac:dyDescent="0.25">
      <c r="A580" s="128">
        <v>41107</v>
      </c>
      <c r="B580" s="129">
        <v>10343.61</v>
      </c>
    </row>
    <row r="581" spans="1:2" x14ac:dyDescent="0.25">
      <c r="A581" s="126">
        <v>41108</v>
      </c>
      <c r="B581" s="127">
        <v>10402.16</v>
      </c>
    </row>
    <row r="582" spans="1:2" x14ac:dyDescent="0.25">
      <c r="A582" s="128">
        <v>41109</v>
      </c>
      <c r="B582" s="129">
        <v>10467.200000000001</v>
      </c>
    </row>
    <row r="583" spans="1:2" x14ac:dyDescent="0.25">
      <c r="A583" s="126">
        <v>41110</v>
      </c>
      <c r="B583" s="127">
        <v>10399.5</v>
      </c>
    </row>
    <row r="584" spans="1:2" x14ac:dyDescent="0.25">
      <c r="A584" s="128">
        <v>41113</v>
      </c>
      <c r="B584" s="129">
        <v>10233.61</v>
      </c>
    </row>
    <row r="585" spans="1:2" x14ac:dyDescent="0.25">
      <c r="A585" s="126">
        <v>41114</v>
      </c>
      <c r="B585" s="127">
        <v>10261.07</v>
      </c>
    </row>
    <row r="586" spans="1:2" x14ac:dyDescent="0.25">
      <c r="A586" s="128">
        <v>41115</v>
      </c>
      <c r="B586" s="129">
        <v>10234.18</v>
      </c>
    </row>
    <row r="587" spans="1:2" x14ac:dyDescent="0.25">
      <c r="A587" s="126">
        <v>41116</v>
      </c>
      <c r="B587" s="127">
        <v>10106.11</v>
      </c>
    </row>
    <row r="588" spans="1:2" x14ac:dyDescent="0.25">
      <c r="A588" s="128">
        <v>41117</v>
      </c>
      <c r="B588" s="129">
        <v>10256.299999999999</v>
      </c>
    </row>
    <row r="589" spans="1:2" x14ac:dyDescent="0.25">
      <c r="A589" s="126">
        <v>41120</v>
      </c>
      <c r="B589" s="127">
        <v>10438.370000000001</v>
      </c>
    </row>
    <row r="590" spans="1:2" x14ac:dyDescent="0.25">
      <c r="A590" s="128">
        <v>41121</v>
      </c>
      <c r="B590" s="129">
        <v>10501.27</v>
      </c>
    </row>
    <row r="591" spans="1:2" x14ac:dyDescent="0.25">
      <c r="A591" s="126">
        <v>41122</v>
      </c>
      <c r="B591" s="127">
        <v>10515.54</v>
      </c>
    </row>
    <row r="592" spans="1:2" x14ac:dyDescent="0.25">
      <c r="A592" s="128">
        <v>41123</v>
      </c>
      <c r="B592" s="129">
        <v>10492.77</v>
      </c>
    </row>
    <row r="593" spans="1:2" x14ac:dyDescent="0.25">
      <c r="A593" s="126">
        <v>41124</v>
      </c>
      <c r="B593" s="127">
        <v>10469.56</v>
      </c>
    </row>
    <row r="594" spans="1:2" x14ac:dyDescent="0.25">
      <c r="A594" s="128">
        <v>41127</v>
      </c>
      <c r="B594" s="129">
        <v>10610.79</v>
      </c>
    </row>
    <row r="595" spans="1:2" x14ac:dyDescent="0.25">
      <c r="A595" s="126">
        <v>41128</v>
      </c>
      <c r="B595" s="127">
        <v>10714.31</v>
      </c>
    </row>
    <row r="596" spans="1:2" x14ac:dyDescent="0.25">
      <c r="A596" s="128">
        <v>41129</v>
      </c>
      <c r="B596" s="129">
        <v>10714.94</v>
      </c>
    </row>
    <row r="597" spans="1:2" x14ac:dyDescent="0.25">
      <c r="A597" s="126">
        <v>41130</v>
      </c>
      <c r="B597" s="127">
        <v>10703.4</v>
      </c>
    </row>
    <row r="598" spans="1:2" x14ac:dyDescent="0.25">
      <c r="A598" s="128">
        <v>41131</v>
      </c>
      <c r="B598" s="129">
        <v>10719.32</v>
      </c>
    </row>
    <row r="599" spans="1:2" x14ac:dyDescent="0.25">
      <c r="A599" s="126">
        <v>41134</v>
      </c>
      <c r="B599" s="127">
        <v>10771.99</v>
      </c>
    </row>
    <row r="600" spans="1:2" x14ac:dyDescent="0.25">
      <c r="A600" s="128">
        <v>41135</v>
      </c>
      <c r="B600" s="129">
        <v>10840.41</v>
      </c>
    </row>
    <row r="601" spans="1:2" x14ac:dyDescent="0.25">
      <c r="A601" s="126">
        <v>41137</v>
      </c>
      <c r="B601" s="127">
        <v>10797.29</v>
      </c>
    </row>
    <row r="602" spans="1:2" x14ac:dyDescent="0.25">
      <c r="A602" s="128">
        <v>41138</v>
      </c>
      <c r="B602" s="129">
        <v>10810.87</v>
      </c>
    </row>
    <row r="603" spans="1:2" x14ac:dyDescent="0.25">
      <c r="A603" s="126">
        <v>41142</v>
      </c>
      <c r="B603" s="127">
        <v>10926.93</v>
      </c>
    </row>
    <row r="604" spans="1:2" x14ac:dyDescent="0.25">
      <c r="A604" s="128">
        <v>41143</v>
      </c>
      <c r="B604" s="129">
        <v>10906.01</v>
      </c>
    </row>
    <row r="605" spans="1:2" x14ac:dyDescent="0.25">
      <c r="A605" s="126">
        <v>41144</v>
      </c>
      <c r="B605" s="127">
        <v>10912.42</v>
      </c>
    </row>
    <row r="606" spans="1:2" x14ac:dyDescent="0.25">
      <c r="A606" s="128">
        <v>41145</v>
      </c>
      <c r="B606" s="129">
        <v>10860.46</v>
      </c>
    </row>
    <row r="607" spans="1:2" x14ac:dyDescent="0.25">
      <c r="A607" s="126">
        <v>41148</v>
      </c>
      <c r="B607" s="127">
        <v>10804.48</v>
      </c>
    </row>
    <row r="608" spans="1:2" x14ac:dyDescent="0.25">
      <c r="A608" s="128">
        <v>41149</v>
      </c>
      <c r="B608" s="129">
        <v>10771.31</v>
      </c>
    </row>
    <row r="609" spans="1:2" x14ac:dyDescent="0.25">
      <c r="A609" s="126">
        <v>41150</v>
      </c>
      <c r="B609" s="127">
        <v>10676.13</v>
      </c>
    </row>
    <row r="610" spans="1:2" x14ac:dyDescent="0.25">
      <c r="A610" s="128">
        <v>41151</v>
      </c>
      <c r="B610" s="129">
        <v>10731.33</v>
      </c>
    </row>
    <row r="611" spans="1:2" x14ac:dyDescent="0.25">
      <c r="A611" s="126">
        <v>41152</v>
      </c>
      <c r="B611" s="127">
        <v>10623.98</v>
      </c>
    </row>
    <row r="612" spans="1:2" x14ac:dyDescent="0.25">
      <c r="A612" s="128">
        <v>41155</v>
      </c>
      <c r="B612" s="129">
        <v>10614.43</v>
      </c>
    </row>
    <row r="613" spans="1:2" x14ac:dyDescent="0.25">
      <c r="A613" s="126">
        <v>41156</v>
      </c>
      <c r="B613" s="127">
        <v>10655.67</v>
      </c>
    </row>
    <row r="614" spans="1:2" x14ac:dyDescent="0.25">
      <c r="A614" s="128">
        <v>41157</v>
      </c>
      <c r="B614" s="129">
        <v>10574.65</v>
      </c>
    </row>
    <row r="615" spans="1:2" x14ac:dyDescent="0.25">
      <c r="A615" s="126">
        <v>41158</v>
      </c>
      <c r="B615" s="127">
        <v>10601.12</v>
      </c>
    </row>
    <row r="616" spans="1:2" x14ac:dyDescent="0.25">
      <c r="A616" s="128">
        <v>41159</v>
      </c>
      <c r="B616" s="129">
        <v>10810.29</v>
      </c>
    </row>
    <row r="617" spans="1:2" x14ac:dyDescent="0.25">
      <c r="A617" s="126">
        <v>41160</v>
      </c>
      <c r="B617" s="127">
        <v>10847.44</v>
      </c>
    </row>
    <row r="618" spans="1:2" x14ac:dyDescent="0.25">
      <c r="A618" s="128">
        <v>41162</v>
      </c>
      <c r="B618" s="129">
        <v>10877.57</v>
      </c>
    </row>
    <row r="619" spans="1:2" x14ac:dyDescent="0.25">
      <c r="A619" s="126">
        <v>41163</v>
      </c>
      <c r="B619" s="127">
        <v>10924.56</v>
      </c>
    </row>
    <row r="620" spans="1:2" x14ac:dyDescent="0.25">
      <c r="A620" s="128">
        <v>41164</v>
      </c>
      <c r="B620" s="129">
        <v>11014.88</v>
      </c>
    </row>
    <row r="621" spans="1:2" x14ac:dyDescent="0.25">
      <c r="A621" s="126">
        <v>41165</v>
      </c>
      <c r="B621" s="127">
        <v>11022.16</v>
      </c>
    </row>
    <row r="622" spans="1:2" x14ac:dyDescent="0.25">
      <c r="A622" s="128">
        <v>41166</v>
      </c>
      <c r="B622" s="129">
        <v>11284.29</v>
      </c>
    </row>
    <row r="623" spans="1:2" x14ac:dyDescent="0.25">
      <c r="A623" s="126">
        <v>41169</v>
      </c>
      <c r="B623" s="127">
        <v>11309.78</v>
      </c>
    </row>
    <row r="624" spans="1:2" x14ac:dyDescent="0.25">
      <c r="A624" s="128">
        <v>41170</v>
      </c>
      <c r="B624" s="129">
        <v>11264.54</v>
      </c>
    </row>
    <row r="625" spans="1:2" x14ac:dyDescent="0.25">
      <c r="A625" s="126">
        <v>41172</v>
      </c>
      <c r="B625" s="127">
        <v>11173.99</v>
      </c>
    </row>
    <row r="626" spans="1:2" x14ac:dyDescent="0.25">
      <c r="A626" s="128">
        <v>41173</v>
      </c>
      <c r="B626" s="129">
        <v>11416.32</v>
      </c>
    </row>
    <row r="627" spans="1:2" x14ac:dyDescent="0.25">
      <c r="A627" s="126">
        <v>41176</v>
      </c>
      <c r="B627" s="127">
        <v>11368.2</v>
      </c>
    </row>
    <row r="628" spans="1:2" x14ac:dyDescent="0.25">
      <c r="A628" s="128">
        <v>41177</v>
      </c>
      <c r="B628" s="129">
        <v>11376.19</v>
      </c>
    </row>
    <row r="629" spans="1:2" x14ac:dyDescent="0.25">
      <c r="A629" s="126">
        <v>41178</v>
      </c>
      <c r="B629" s="127">
        <v>11347.55</v>
      </c>
    </row>
    <row r="630" spans="1:2" x14ac:dyDescent="0.25">
      <c r="A630" s="128">
        <v>41179</v>
      </c>
      <c r="B630" s="129">
        <v>11317.2</v>
      </c>
    </row>
    <row r="631" spans="1:2" x14ac:dyDescent="0.25">
      <c r="A631" s="126">
        <v>41180</v>
      </c>
      <c r="B631" s="127">
        <v>11436.71</v>
      </c>
    </row>
    <row r="632" spans="1:2" x14ac:dyDescent="0.25">
      <c r="A632" s="128">
        <v>41183</v>
      </c>
      <c r="B632" s="129">
        <v>11464.02</v>
      </c>
    </row>
    <row r="633" spans="1:2" x14ac:dyDescent="0.25">
      <c r="A633" s="126">
        <v>41185</v>
      </c>
      <c r="B633" s="127">
        <v>11484.19</v>
      </c>
    </row>
    <row r="634" spans="1:2" x14ac:dyDescent="0.25">
      <c r="A634" s="128">
        <v>41186</v>
      </c>
      <c r="B634" s="129">
        <v>11598.56</v>
      </c>
    </row>
    <row r="635" spans="1:2" x14ac:dyDescent="0.25">
      <c r="A635" s="126">
        <v>41187</v>
      </c>
      <c r="B635" s="127">
        <v>11517.25</v>
      </c>
    </row>
    <row r="636" spans="1:2" x14ac:dyDescent="0.25">
      <c r="A636" s="128">
        <v>41190</v>
      </c>
      <c r="B636" s="129">
        <v>11383.2</v>
      </c>
    </row>
    <row r="637" spans="1:2" x14ac:dyDescent="0.25">
      <c r="A637" s="126">
        <v>41191</v>
      </c>
      <c r="B637" s="127">
        <v>11443.26</v>
      </c>
    </row>
    <row r="638" spans="1:2" x14ac:dyDescent="0.25">
      <c r="A638" s="128">
        <v>41192</v>
      </c>
      <c r="B638" s="129">
        <v>11353.68</v>
      </c>
    </row>
    <row r="639" spans="1:2" x14ac:dyDescent="0.25">
      <c r="A639" s="126">
        <v>41193</v>
      </c>
      <c r="B639" s="127">
        <v>11452.68</v>
      </c>
    </row>
    <row r="640" spans="1:2" x14ac:dyDescent="0.25">
      <c r="A640" s="128">
        <v>41194</v>
      </c>
      <c r="B640" s="129">
        <v>11391.04</v>
      </c>
    </row>
    <row r="641" spans="1:2" x14ac:dyDescent="0.25">
      <c r="A641" s="126">
        <v>41197</v>
      </c>
      <c r="B641" s="127">
        <v>11408.44</v>
      </c>
    </row>
    <row r="642" spans="1:2" x14ac:dyDescent="0.25">
      <c r="A642" s="128">
        <v>41198</v>
      </c>
      <c r="B642" s="129">
        <v>11333.87</v>
      </c>
    </row>
    <row r="643" spans="1:2" x14ac:dyDescent="0.25">
      <c r="A643" s="126">
        <v>41199</v>
      </c>
      <c r="B643" s="127">
        <v>11362.44</v>
      </c>
    </row>
    <row r="644" spans="1:2" x14ac:dyDescent="0.25">
      <c r="A644" s="128">
        <v>41200</v>
      </c>
      <c r="B644" s="129">
        <v>11465.41</v>
      </c>
    </row>
    <row r="645" spans="1:2" x14ac:dyDescent="0.25">
      <c r="A645" s="126">
        <v>41201</v>
      </c>
      <c r="B645" s="127">
        <v>11404.94</v>
      </c>
    </row>
    <row r="646" spans="1:2" x14ac:dyDescent="0.25">
      <c r="A646" s="128">
        <v>41204</v>
      </c>
      <c r="B646" s="129">
        <v>11476.66</v>
      </c>
    </row>
    <row r="647" spans="1:2" x14ac:dyDescent="0.25">
      <c r="A647" s="126">
        <v>41205</v>
      </c>
      <c r="B647" s="127">
        <v>11422.5</v>
      </c>
    </row>
    <row r="648" spans="1:2" x14ac:dyDescent="0.25">
      <c r="A648" s="128">
        <v>41207</v>
      </c>
      <c r="B648" s="129">
        <v>11451.75</v>
      </c>
    </row>
    <row r="649" spans="1:2" x14ac:dyDescent="0.25">
      <c r="A649" s="126">
        <v>41208</v>
      </c>
      <c r="B649" s="127">
        <v>11369.63</v>
      </c>
    </row>
    <row r="650" spans="1:2" x14ac:dyDescent="0.25">
      <c r="A650" s="128">
        <v>41211</v>
      </c>
      <c r="B650" s="129">
        <v>11370.78</v>
      </c>
    </row>
    <row r="651" spans="1:2" x14ac:dyDescent="0.25">
      <c r="A651" s="126">
        <v>41212</v>
      </c>
      <c r="B651" s="127">
        <v>11258.85</v>
      </c>
    </row>
    <row r="652" spans="1:2" x14ac:dyDescent="0.25">
      <c r="A652" s="128">
        <v>41213</v>
      </c>
      <c r="B652" s="129">
        <v>11303.31</v>
      </c>
    </row>
    <row r="653" spans="1:2" x14ac:dyDescent="0.25">
      <c r="A653" s="126">
        <v>41214</v>
      </c>
      <c r="B653" s="127">
        <v>11359.17</v>
      </c>
    </row>
    <row r="654" spans="1:2" x14ac:dyDescent="0.25">
      <c r="A654" s="128">
        <v>41215</v>
      </c>
      <c r="B654" s="129">
        <v>11463.37</v>
      </c>
    </row>
    <row r="655" spans="1:2" x14ac:dyDescent="0.25">
      <c r="A655" s="126">
        <v>41218</v>
      </c>
      <c r="B655" s="127">
        <v>11485.34</v>
      </c>
    </row>
    <row r="656" spans="1:2" x14ac:dyDescent="0.25">
      <c r="A656" s="128">
        <v>41219</v>
      </c>
      <c r="B656" s="129">
        <v>11525.08</v>
      </c>
    </row>
    <row r="657" spans="1:2" x14ac:dyDescent="0.25">
      <c r="A657" s="126">
        <v>41220</v>
      </c>
      <c r="B657" s="127">
        <v>11587.32</v>
      </c>
    </row>
    <row r="658" spans="1:2" x14ac:dyDescent="0.25">
      <c r="A658" s="128">
        <v>41221</v>
      </c>
      <c r="B658" s="129">
        <v>11547.1</v>
      </c>
    </row>
    <row r="659" spans="1:2" x14ac:dyDescent="0.25">
      <c r="A659" s="126">
        <v>41222</v>
      </c>
      <c r="B659" s="127">
        <v>11454.57</v>
      </c>
    </row>
    <row r="660" spans="1:2" x14ac:dyDescent="0.25">
      <c r="A660" s="128">
        <v>41225</v>
      </c>
      <c r="B660" s="129">
        <v>11468.87</v>
      </c>
    </row>
    <row r="661" spans="1:2" x14ac:dyDescent="0.25">
      <c r="A661" s="126">
        <v>41226</v>
      </c>
      <c r="B661" s="127">
        <v>11441.98</v>
      </c>
    </row>
    <row r="662" spans="1:2" x14ac:dyDescent="0.25">
      <c r="A662" s="128">
        <v>41228</v>
      </c>
      <c r="B662" s="129">
        <v>11371.38</v>
      </c>
    </row>
    <row r="663" spans="1:2" x14ac:dyDescent="0.25">
      <c r="A663" s="126">
        <v>41229</v>
      </c>
      <c r="B663" s="127">
        <v>11264.85</v>
      </c>
    </row>
    <row r="664" spans="1:2" x14ac:dyDescent="0.25">
      <c r="A664" s="128">
        <v>41232</v>
      </c>
      <c r="B664" s="129">
        <v>11265.49</v>
      </c>
    </row>
    <row r="665" spans="1:2" x14ac:dyDescent="0.25">
      <c r="A665" s="126">
        <v>41233</v>
      </c>
      <c r="B665" s="127">
        <v>11273.93</v>
      </c>
    </row>
    <row r="666" spans="1:2" x14ac:dyDescent="0.25">
      <c r="A666" s="128">
        <v>41234</v>
      </c>
      <c r="B666" s="129">
        <v>11368.25</v>
      </c>
    </row>
    <row r="667" spans="1:2" x14ac:dyDescent="0.25">
      <c r="A667" s="126">
        <v>41235</v>
      </c>
      <c r="B667" s="127">
        <v>11389.12</v>
      </c>
    </row>
    <row r="668" spans="1:2" x14ac:dyDescent="0.25">
      <c r="A668" s="128">
        <v>41236</v>
      </c>
      <c r="B668" s="129">
        <v>11401.72</v>
      </c>
    </row>
    <row r="669" spans="1:2" x14ac:dyDescent="0.25">
      <c r="A669" s="126">
        <v>41239</v>
      </c>
      <c r="B669" s="127">
        <v>11420.08</v>
      </c>
    </row>
    <row r="670" spans="1:2" x14ac:dyDescent="0.25">
      <c r="A670" s="128">
        <v>41240</v>
      </c>
      <c r="B670" s="129">
        <v>11616.17</v>
      </c>
    </row>
    <row r="671" spans="1:2" x14ac:dyDescent="0.25">
      <c r="A671" s="126">
        <v>41242</v>
      </c>
      <c r="B671" s="127">
        <v>11809.3</v>
      </c>
    </row>
    <row r="672" spans="1:2" x14ac:dyDescent="0.25">
      <c r="A672" s="128">
        <v>41243</v>
      </c>
      <c r="B672" s="129">
        <v>11899.51</v>
      </c>
    </row>
    <row r="673" spans="1:2" x14ac:dyDescent="0.25">
      <c r="A673" s="126">
        <v>41246</v>
      </c>
      <c r="B673" s="127">
        <v>11875.95</v>
      </c>
    </row>
    <row r="674" spans="1:2" x14ac:dyDescent="0.25">
      <c r="A674" s="128">
        <v>41247</v>
      </c>
      <c r="B674" s="129">
        <v>11909.07</v>
      </c>
    </row>
    <row r="675" spans="1:2" x14ac:dyDescent="0.25">
      <c r="A675" s="126">
        <v>41248</v>
      </c>
      <c r="B675" s="127">
        <v>11920.5</v>
      </c>
    </row>
    <row r="676" spans="1:2" x14ac:dyDescent="0.25">
      <c r="A676" s="128">
        <v>41249</v>
      </c>
      <c r="B676" s="129">
        <v>11966.36</v>
      </c>
    </row>
    <row r="677" spans="1:2" x14ac:dyDescent="0.25">
      <c r="A677" s="126">
        <v>41250</v>
      </c>
      <c r="B677" s="127">
        <v>11920.62</v>
      </c>
    </row>
    <row r="678" spans="1:2" x14ac:dyDescent="0.25">
      <c r="A678" s="128">
        <v>41253</v>
      </c>
      <c r="B678" s="129">
        <v>11917.5</v>
      </c>
    </row>
    <row r="679" spans="1:2" x14ac:dyDescent="0.25">
      <c r="A679" s="126">
        <v>41254</v>
      </c>
      <c r="B679" s="127">
        <v>11900.78</v>
      </c>
    </row>
    <row r="680" spans="1:2" x14ac:dyDescent="0.25">
      <c r="A680" s="128">
        <v>41255</v>
      </c>
      <c r="B680" s="129">
        <v>11885.16</v>
      </c>
    </row>
    <row r="681" spans="1:2" x14ac:dyDescent="0.25">
      <c r="A681" s="126">
        <v>41256</v>
      </c>
      <c r="B681" s="127">
        <v>11810.02</v>
      </c>
    </row>
    <row r="682" spans="1:2" x14ac:dyDescent="0.25">
      <c r="A682" s="128">
        <v>41257</v>
      </c>
      <c r="B682" s="129">
        <v>11844.63</v>
      </c>
    </row>
    <row r="683" spans="1:2" x14ac:dyDescent="0.25">
      <c r="A683" s="126">
        <v>41260</v>
      </c>
      <c r="B683" s="127">
        <v>11785.31</v>
      </c>
    </row>
    <row r="684" spans="1:2" x14ac:dyDescent="0.25">
      <c r="A684" s="128">
        <v>41261</v>
      </c>
      <c r="B684" s="129">
        <v>11867.72</v>
      </c>
    </row>
    <row r="685" spans="1:2" x14ac:dyDescent="0.25">
      <c r="A685" s="126">
        <v>41262</v>
      </c>
      <c r="B685" s="127">
        <v>11937.9</v>
      </c>
    </row>
    <row r="686" spans="1:2" x14ac:dyDescent="0.25">
      <c r="A686" s="128">
        <v>41263</v>
      </c>
      <c r="B686" s="129">
        <v>11916.34</v>
      </c>
    </row>
    <row r="687" spans="1:2" x14ac:dyDescent="0.25">
      <c r="A687" s="126">
        <v>41264</v>
      </c>
      <c r="B687" s="127">
        <v>11784.27</v>
      </c>
    </row>
    <row r="688" spans="1:2" x14ac:dyDescent="0.25">
      <c r="A688" s="128">
        <v>41267</v>
      </c>
      <c r="B688" s="129">
        <v>11809.12</v>
      </c>
    </row>
    <row r="689" spans="1:2" x14ac:dyDescent="0.25">
      <c r="A689" s="126">
        <v>41269</v>
      </c>
      <c r="B689" s="127">
        <v>11904.41</v>
      </c>
    </row>
    <row r="690" spans="1:2" x14ac:dyDescent="0.25">
      <c r="A690" s="128">
        <v>41270</v>
      </c>
      <c r="B690" s="129">
        <v>11819.63</v>
      </c>
    </row>
    <row r="691" spans="1:2" x14ac:dyDescent="0.25">
      <c r="A691" s="126">
        <v>41271</v>
      </c>
      <c r="B691" s="127">
        <v>11904.49</v>
      </c>
    </row>
    <row r="692" spans="1:2" x14ac:dyDescent="0.25">
      <c r="A692" s="128">
        <v>41274</v>
      </c>
      <c r="B692" s="129">
        <v>11891.83</v>
      </c>
    </row>
    <row r="693" spans="1:2" x14ac:dyDescent="0.25">
      <c r="A693" s="126">
        <v>41275</v>
      </c>
      <c r="B693" s="127">
        <v>11976.49</v>
      </c>
    </row>
    <row r="694" spans="1:2" x14ac:dyDescent="0.25">
      <c r="A694" s="128">
        <v>41276</v>
      </c>
      <c r="B694" s="129">
        <v>12056.71</v>
      </c>
    </row>
    <row r="695" spans="1:2" x14ac:dyDescent="0.25">
      <c r="A695" s="126">
        <v>41277</v>
      </c>
      <c r="B695" s="127">
        <v>12084.5</v>
      </c>
    </row>
    <row r="696" spans="1:2" x14ac:dyDescent="0.25">
      <c r="A696" s="128">
        <v>41278</v>
      </c>
      <c r="B696" s="129">
        <v>12095.23</v>
      </c>
    </row>
    <row r="697" spans="1:2" x14ac:dyDescent="0.25">
      <c r="A697" s="126">
        <v>41281</v>
      </c>
      <c r="B697" s="127">
        <v>12035.69</v>
      </c>
    </row>
    <row r="698" spans="1:2" x14ac:dyDescent="0.25">
      <c r="A698" s="128">
        <v>41282</v>
      </c>
      <c r="B698" s="129">
        <v>12061.36</v>
      </c>
    </row>
    <row r="699" spans="1:2" x14ac:dyDescent="0.25">
      <c r="A699" s="126">
        <v>41283</v>
      </c>
      <c r="B699" s="127">
        <v>12003</v>
      </c>
    </row>
    <row r="700" spans="1:2" x14ac:dyDescent="0.25">
      <c r="A700" s="128">
        <v>41284</v>
      </c>
      <c r="B700" s="129">
        <v>11994.05</v>
      </c>
    </row>
    <row r="701" spans="1:2" x14ac:dyDescent="0.25">
      <c r="A701" s="126">
        <v>41285</v>
      </c>
      <c r="B701" s="127">
        <v>11989.39</v>
      </c>
    </row>
    <row r="702" spans="1:2" x14ac:dyDescent="0.25">
      <c r="A702" s="128">
        <v>41288</v>
      </c>
      <c r="B702" s="129">
        <v>12137.2</v>
      </c>
    </row>
    <row r="703" spans="1:2" x14ac:dyDescent="0.25">
      <c r="A703" s="126">
        <v>41289</v>
      </c>
      <c r="B703" s="127">
        <v>12197</v>
      </c>
    </row>
    <row r="704" spans="1:2" x14ac:dyDescent="0.25">
      <c r="A704" s="128">
        <v>41290</v>
      </c>
      <c r="B704" s="129">
        <v>12094.34</v>
      </c>
    </row>
    <row r="705" spans="1:2" x14ac:dyDescent="0.25">
      <c r="A705" s="126">
        <v>41291</v>
      </c>
      <c r="B705" s="127">
        <v>12170.49</v>
      </c>
    </row>
    <row r="706" spans="1:2" x14ac:dyDescent="0.25">
      <c r="A706" s="128">
        <v>41292</v>
      </c>
      <c r="B706" s="129">
        <v>12222.9</v>
      </c>
    </row>
    <row r="707" spans="1:2" x14ac:dyDescent="0.25">
      <c r="A707" s="126">
        <v>41295</v>
      </c>
      <c r="B707" s="127">
        <v>12260.46</v>
      </c>
    </row>
    <row r="708" spans="1:2" x14ac:dyDescent="0.25">
      <c r="A708" s="128">
        <v>41296</v>
      </c>
      <c r="B708" s="129">
        <v>12187.58</v>
      </c>
    </row>
    <row r="709" spans="1:2" x14ac:dyDescent="0.25">
      <c r="A709" s="126">
        <v>41297</v>
      </c>
      <c r="B709" s="127">
        <v>12210.09</v>
      </c>
    </row>
    <row r="710" spans="1:2" x14ac:dyDescent="0.25">
      <c r="A710" s="128">
        <v>41298</v>
      </c>
      <c r="B710" s="129">
        <v>12146.43</v>
      </c>
    </row>
    <row r="711" spans="1:2" x14ac:dyDescent="0.25">
      <c r="A711" s="126">
        <v>41299</v>
      </c>
      <c r="B711" s="127">
        <v>12249.63</v>
      </c>
    </row>
    <row r="712" spans="1:2" x14ac:dyDescent="0.25">
      <c r="A712" s="128">
        <v>41302</v>
      </c>
      <c r="B712" s="129">
        <v>12252.57</v>
      </c>
    </row>
    <row r="713" spans="1:2" x14ac:dyDescent="0.25">
      <c r="A713" s="126">
        <v>41303</v>
      </c>
      <c r="B713" s="127">
        <v>12190.92</v>
      </c>
    </row>
    <row r="714" spans="1:2" x14ac:dyDescent="0.25">
      <c r="A714" s="128">
        <v>41304</v>
      </c>
      <c r="B714" s="129">
        <v>12203.89</v>
      </c>
    </row>
    <row r="715" spans="1:2" x14ac:dyDescent="0.25">
      <c r="A715" s="126">
        <v>41305</v>
      </c>
      <c r="B715" s="127">
        <v>12145.61</v>
      </c>
    </row>
    <row r="716" spans="1:2" x14ac:dyDescent="0.25">
      <c r="A716" s="128">
        <v>41306</v>
      </c>
      <c r="B716" s="129">
        <v>12087.34</v>
      </c>
    </row>
    <row r="717" spans="1:2" x14ac:dyDescent="0.25">
      <c r="A717" s="126">
        <v>41309</v>
      </c>
      <c r="B717" s="127">
        <v>12093.75</v>
      </c>
    </row>
    <row r="718" spans="1:2" x14ac:dyDescent="0.25">
      <c r="A718" s="128">
        <v>41310</v>
      </c>
      <c r="B718" s="129">
        <v>12026.1</v>
      </c>
    </row>
    <row r="719" spans="1:2" x14ac:dyDescent="0.25">
      <c r="A719" s="126">
        <v>41311</v>
      </c>
      <c r="B719" s="127">
        <v>12026.12</v>
      </c>
    </row>
    <row r="720" spans="1:2" x14ac:dyDescent="0.25">
      <c r="A720" s="128">
        <v>41312</v>
      </c>
      <c r="B720" s="129">
        <v>11987.57</v>
      </c>
    </row>
    <row r="721" spans="1:2" x14ac:dyDescent="0.25">
      <c r="A721" s="126">
        <v>41313</v>
      </c>
      <c r="B721" s="127">
        <v>11930.42</v>
      </c>
    </row>
    <row r="722" spans="1:2" x14ac:dyDescent="0.25">
      <c r="A722" s="128">
        <v>41316</v>
      </c>
      <c r="B722" s="129">
        <v>11923.63</v>
      </c>
    </row>
    <row r="723" spans="1:2" x14ac:dyDescent="0.25">
      <c r="A723" s="126">
        <v>41317</v>
      </c>
      <c r="B723" s="127">
        <v>11958.37</v>
      </c>
    </row>
    <row r="724" spans="1:2" x14ac:dyDescent="0.25">
      <c r="A724" s="128">
        <v>41318</v>
      </c>
      <c r="B724" s="129">
        <v>12010.44</v>
      </c>
    </row>
    <row r="725" spans="1:2" x14ac:dyDescent="0.25">
      <c r="A725" s="126">
        <v>41319</v>
      </c>
      <c r="B725" s="127">
        <v>11957.1</v>
      </c>
    </row>
    <row r="726" spans="1:2" x14ac:dyDescent="0.25">
      <c r="A726" s="128">
        <v>41320</v>
      </c>
      <c r="B726" s="129">
        <v>11920.78</v>
      </c>
    </row>
    <row r="727" spans="1:2" x14ac:dyDescent="0.25">
      <c r="A727" s="126">
        <v>41323</v>
      </c>
      <c r="B727" s="127">
        <v>11940.88</v>
      </c>
    </row>
    <row r="728" spans="1:2" x14ac:dyDescent="0.25">
      <c r="A728" s="128">
        <v>41324</v>
      </c>
      <c r="B728" s="129">
        <v>12010.68</v>
      </c>
    </row>
    <row r="729" spans="1:2" x14ac:dyDescent="0.25">
      <c r="A729" s="126">
        <v>41325</v>
      </c>
      <c r="B729" s="127">
        <v>12024.84</v>
      </c>
    </row>
    <row r="730" spans="1:2" x14ac:dyDescent="0.25">
      <c r="A730" s="128">
        <v>41326</v>
      </c>
      <c r="B730" s="129">
        <v>11858.69</v>
      </c>
    </row>
    <row r="731" spans="1:2" x14ac:dyDescent="0.25">
      <c r="A731" s="126">
        <v>41327</v>
      </c>
      <c r="B731" s="127">
        <v>11804.27</v>
      </c>
    </row>
    <row r="732" spans="1:2" x14ac:dyDescent="0.25">
      <c r="A732" s="128">
        <v>41330</v>
      </c>
      <c r="B732" s="129">
        <v>11859.03</v>
      </c>
    </row>
    <row r="733" spans="1:2" x14ac:dyDescent="0.25">
      <c r="A733" s="126">
        <v>41331</v>
      </c>
      <c r="B733" s="127">
        <v>11667.15</v>
      </c>
    </row>
    <row r="734" spans="1:2" x14ac:dyDescent="0.25">
      <c r="A734" s="128">
        <v>41332</v>
      </c>
      <c r="B734" s="129">
        <v>11727.99</v>
      </c>
    </row>
    <row r="735" spans="1:2" x14ac:dyDescent="0.25">
      <c r="A735" s="126">
        <v>41333</v>
      </c>
      <c r="B735" s="127">
        <v>11559.44</v>
      </c>
    </row>
    <row r="736" spans="1:2" x14ac:dyDescent="0.25">
      <c r="A736" s="128">
        <v>41334</v>
      </c>
      <c r="B736" s="129">
        <v>11633.46</v>
      </c>
    </row>
    <row r="737" spans="1:2" x14ac:dyDescent="0.25">
      <c r="A737" s="126">
        <v>41337</v>
      </c>
      <c r="B737" s="127">
        <v>11584.93</v>
      </c>
    </row>
    <row r="738" spans="1:2" x14ac:dyDescent="0.25">
      <c r="A738" s="128">
        <v>41338</v>
      </c>
      <c r="B738" s="129">
        <v>11751.17</v>
      </c>
    </row>
    <row r="739" spans="1:2" x14ac:dyDescent="0.25">
      <c r="A739" s="126">
        <v>41339</v>
      </c>
      <c r="B739" s="127">
        <v>11800.29</v>
      </c>
    </row>
    <row r="740" spans="1:2" x14ac:dyDescent="0.25">
      <c r="A740" s="128">
        <v>41340</v>
      </c>
      <c r="B740" s="129">
        <v>11876.75</v>
      </c>
    </row>
    <row r="741" spans="1:2" x14ac:dyDescent="0.25">
      <c r="A741" s="126">
        <v>41341</v>
      </c>
      <c r="B741" s="127">
        <v>12071.46</v>
      </c>
    </row>
    <row r="742" spans="1:2" x14ac:dyDescent="0.25">
      <c r="A742" s="128">
        <v>41344</v>
      </c>
      <c r="B742" s="129">
        <v>12064.61</v>
      </c>
    </row>
    <row r="743" spans="1:2" x14ac:dyDescent="0.25">
      <c r="A743" s="126">
        <v>41345</v>
      </c>
      <c r="B743" s="127">
        <v>12013.22</v>
      </c>
    </row>
    <row r="744" spans="1:2" x14ac:dyDescent="0.25">
      <c r="A744" s="128">
        <v>41346</v>
      </c>
      <c r="B744" s="129">
        <v>11894.43</v>
      </c>
    </row>
    <row r="745" spans="1:2" x14ac:dyDescent="0.25">
      <c r="A745" s="126">
        <v>41347</v>
      </c>
      <c r="B745" s="127">
        <v>11985.74</v>
      </c>
    </row>
    <row r="746" spans="1:2" x14ac:dyDescent="0.25">
      <c r="A746" s="128">
        <v>41348</v>
      </c>
      <c r="B746" s="129">
        <v>11933.25</v>
      </c>
    </row>
    <row r="747" spans="1:2" x14ac:dyDescent="0.25">
      <c r="A747" s="126">
        <v>41351</v>
      </c>
      <c r="B747" s="127">
        <v>11856.22</v>
      </c>
    </row>
    <row r="748" spans="1:2" x14ac:dyDescent="0.25">
      <c r="A748" s="128">
        <v>41352</v>
      </c>
      <c r="B748" s="129">
        <v>11688.2</v>
      </c>
    </row>
    <row r="749" spans="1:2" x14ac:dyDescent="0.25">
      <c r="A749" s="126">
        <v>41353</v>
      </c>
      <c r="B749" s="127">
        <v>11612.88</v>
      </c>
    </row>
    <row r="750" spans="1:2" x14ac:dyDescent="0.25">
      <c r="A750" s="128">
        <v>41354</v>
      </c>
      <c r="B750" s="129">
        <v>11550.7</v>
      </c>
    </row>
    <row r="751" spans="1:2" x14ac:dyDescent="0.25">
      <c r="A751" s="126">
        <v>41355</v>
      </c>
      <c r="B751" s="127">
        <v>11523.97</v>
      </c>
    </row>
    <row r="752" spans="1:2" x14ac:dyDescent="0.25">
      <c r="A752" s="128">
        <v>41358</v>
      </c>
      <c r="B752" s="129">
        <v>11503.37</v>
      </c>
    </row>
    <row r="753" spans="1:2" x14ac:dyDescent="0.25">
      <c r="A753" s="126">
        <v>41359</v>
      </c>
      <c r="B753" s="127">
        <v>11514.54</v>
      </c>
    </row>
    <row r="754" spans="1:2" x14ac:dyDescent="0.25">
      <c r="A754" s="128">
        <v>41361</v>
      </c>
      <c r="B754" s="129">
        <v>11541.66</v>
      </c>
    </row>
    <row r="755" spans="1:2" x14ac:dyDescent="0.25">
      <c r="A755" s="126">
        <v>41365</v>
      </c>
      <c r="B755" s="127">
        <v>11636.96</v>
      </c>
    </row>
    <row r="756" spans="1:2" x14ac:dyDescent="0.25">
      <c r="A756" s="128">
        <v>41366</v>
      </c>
      <c r="B756" s="129">
        <v>11711.73</v>
      </c>
    </row>
    <row r="757" spans="1:2" x14ac:dyDescent="0.25">
      <c r="A757" s="126">
        <v>41367</v>
      </c>
      <c r="B757" s="127">
        <v>11582.54</v>
      </c>
    </row>
    <row r="758" spans="1:2" x14ac:dyDescent="0.25">
      <c r="A758" s="128">
        <v>41368</v>
      </c>
      <c r="B758" s="129">
        <v>11403.09</v>
      </c>
    </row>
    <row r="759" spans="1:2" x14ac:dyDescent="0.25">
      <c r="A759" s="126">
        <v>41369</v>
      </c>
      <c r="B759" s="127">
        <v>11347.97</v>
      </c>
    </row>
    <row r="760" spans="1:2" x14ac:dyDescent="0.25">
      <c r="A760" s="128">
        <v>41372</v>
      </c>
      <c r="B760" s="129">
        <v>11317.6</v>
      </c>
    </row>
    <row r="761" spans="1:2" x14ac:dyDescent="0.25">
      <c r="A761" s="126">
        <v>41373</v>
      </c>
      <c r="B761" s="127">
        <v>11300.27</v>
      </c>
    </row>
    <row r="762" spans="1:2" x14ac:dyDescent="0.25">
      <c r="A762" s="128">
        <v>41374</v>
      </c>
      <c r="B762" s="129">
        <v>11341.75</v>
      </c>
    </row>
    <row r="763" spans="1:2" x14ac:dyDescent="0.25">
      <c r="A763" s="126">
        <v>41375</v>
      </c>
      <c r="B763" s="127">
        <v>11403.57</v>
      </c>
    </row>
    <row r="764" spans="1:2" x14ac:dyDescent="0.25">
      <c r="A764" s="128">
        <v>41376</v>
      </c>
      <c r="B764" s="129">
        <v>11275.09</v>
      </c>
    </row>
    <row r="765" spans="1:2" x14ac:dyDescent="0.25">
      <c r="A765" s="126">
        <v>41379</v>
      </c>
      <c r="B765" s="127">
        <v>11314</v>
      </c>
    </row>
    <row r="766" spans="1:2" x14ac:dyDescent="0.25">
      <c r="A766" s="128">
        <v>41380</v>
      </c>
      <c r="B766" s="130">
        <v>11563.2</v>
      </c>
    </row>
    <row r="767" spans="1:2" x14ac:dyDescent="0.25">
      <c r="A767" s="126">
        <v>41381</v>
      </c>
      <c r="B767" s="127">
        <v>11567.75</v>
      </c>
    </row>
    <row r="768" spans="1:2" x14ac:dyDescent="0.25">
      <c r="A768" s="128">
        <v>41382</v>
      </c>
      <c r="B768" s="129">
        <v>11707.91</v>
      </c>
    </row>
    <row r="769" spans="1:2" x14ac:dyDescent="0.25">
      <c r="A769" s="126">
        <v>41386</v>
      </c>
      <c r="B769" s="131">
        <v>11807.59</v>
      </c>
    </row>
    <row r="770" spans="1:2" x14ac:dyDescent="0.25">
      <c r="A770" s="128">
        <v>41387</v>
      </c>
      <c r="B770" s="129">
        <v>11825.13</v>
      </c>
    </row>
    <row r="771" spans="1:2" x14ac:dyDescent="0.25">
      <c r="A771" s="126">
        <v>41389</v>
      </c>
      <c r="B771" s="127">
        <v>11959.78</v>
      </c>
    </row>
    <row r="772" spans="1:2" x14ac:dyDescent="0.25">
      <c r="A772" s="128">
        <v>41390</v>
      </c>
      <c r="B772" s="129">
        <v>11916.38</v>
      </c>
    </row>
    <row r="773" spans="1:2" x14ac:dyDescent="0.25">
      <c r="A773" s="126">
        <v>41393</v>
      </c>
      <c r="B773" s="127">
        <v>11965.89</v>
      </c>
    </row>
    <row r="774" spans="1:2" x14ac:dyDescent="0.25">
      <c r="A774" s="128">
        <v>41394</v>
      </c>
      <c r="B774" s="129">
        <v>12059.02</v>
      </c>
    </row>
    <row r="775" spans="1:2" x14ac:dyDescent="0.25">
      <c r="A775" s="126">
        <v>41396</v>
      </c>
      <c r="B775" s="127">
        <v>12223.6</v>
      </c>
    </row>
    <row r="776" spans="1:2" x14ac:dyDescent="0.25">
      <c r="A776" s="128">
        <v>41397</v>
      </c>
      <c r="B776" s="129">
        <v>12145.5</v>
      </c>
    </row>
    <row r="777" spans="1:2" x14ac:dyDescent="0.25">
      <c r="A777" s="126">
        <v>41400</v>
      </c>
      <c r="B777" s="127">
        <v>12182.24</v>
      </c>
    </row>
    <row r="778" spans="1:2" x14ac:dyDescent="0.25">
      <c r="A778" s="128">
        <v>41401</v>
      </c>
      <c r="B778" s="129">
        <v>12277.39</v>
      </c>
    </row>
    <row r="779" spans="1:2" x14ac:dyDescent="0.25">
      <c r="A779" s="126">
        <v>41402</v>
      </c>
      <c r="B779" s="127">
        <v>12345.98</v>
      </c>
    </row>
    <row r="780" spans="1:2" x14ac:dyDescent="0.25">
      <c r="A780" s="128">
        <v>41403</v>
      </c>
      <c r="B780" s="129">
        <v>12343.15</v>
      </c>
    </row>
    <row r="781" spans="1:2" x14ac:dyDescent="0.25">
      <c r="A781" s="126">
        <v>41404</v>
      </c>
      <c r="B781" s="127">
        <v>12438</v>
      </c>
    </row>
    <row r="782" spans="1:2" x14ac:dyDescent="0.25">
      <c r="A782" s="128">
        <v>41405</v>
      </c>
      <c r="B782" s="129">
        <v>12455.05</v>
      </c>
    </row>
    <row r="783" spans="1:2" x14ac:dyDescent="0.25">
      <c r="A783" s="126">
        <v>41407</v>
      </c>
      <c r="B783" s="127">
        <v>12215.56</v>
      </c>
    </row>
    <row r="784" spans="1:2" x14ac:dyDescent="0.25">
      <c r="A784" s="128">
        <v>41408</v>
      </c>
      <c r="B784" s="129">
        <v>12233.58</v>
      </c>
    </row>
    <row r="785" spans="1:2" x14ac:dyDescent="0.25">
      <c r="A785" s="126">
        <v>41409</v>
      </c>
      <c r="B785" s="127">
        <v>12490.83</v>
      </c>
    </row>
    <row r="786" spans="1:2" x14ac:dyDescent="0.25">
      <c r="A786" s="128">
        <v>41410</v>
      </c>
      <c r="B786" s="129">
        <v>12521.57</v>
      </c>
    </row>
    <row r="787" spans="1:2" x14ac:dyDescent="0.25">
      <c r="A787" s="126">
        <v>41411</v>
      </c>
      <c r="B787" s="127">
        <v>12540.46</v>
      </c>
    </row>
    <row r="788" spans="1:2" x14ac:dyDescent="0.25">
      <c r="A788" s="128">
        <v>41414</v>
      </c>
      <c r="B788" s="129">
        <v>12514.25</v>
      </c>
    </row>
    <row r="789" spans="1:2" x14ac:dyDescent="0.25">
      <c r="A789" s="126">
        <v>41415</v>
      </c>
      <c r="B789" s="127">
        <v>12444.98</v>
      </c>
    </row>
    <row r="790" spans="1:2" x14ac:dyDescent="0.25">
      <c r="A790" s="128">
        <v>41416</v>
      </c>
      <c r="B790" s="129">
        <v>12423.7</v>
      </c>
    </row>
    <row r="791" spans="1:2" x14ac:dyDescent="0.25">
      <c r="A791" s="126">
        <v>41417</v>
      </c>
      <c r="B791" s="127">
        <v>12237.32</v>
      </c>
    </row>
    <row r="792" spans="1:2" x14ac:dyDescent="0.25">
      <c r="A792" s="128">
        <v>41418</v>
      </c>
      <c r="B792" s="129">
        <v>12236.09</v>
      </c>
    </row>
    <row r="793" spans="1:2" x14ac:dyDescent="0.25">
      <c r="A793" s="126">
        <v>41421</v>
      </c>
      <c r="B793" s="127">
        <v>12460.78</v>
      </c>
    </row>
    <row r="794" spans="1:2" x14ac:dyDescent="0.25">
      <c r="A794" s="128">
        <v>41422</v>
      </c>
      <c r="B794" s="129">
        <v>12514.87</v>
      </c>
    </row>
    <row r="795" spans="1:2" x14ac:dyDescent="0.25">
      <c r="A795" s="126">
        <v>41423</v>
      </c>
      <c r="B795" s="127">
        <v>12515.81</v>
      </c>
    </row>
    <row r="796" spans="1:2" x14ac:dyDescent="0.25">
      <c r="A796" s="128">
        <v>41424</v>
      </c>
      <c r="B796" s="129">
        <v>12586.08</v>
      </c>
    </row>
    <row r="797" spans="1:2" x14ac:dyDescent="0.25">
      <c r="A797" s="126">
        <v>41425</v>
      </c>
      <c r="B797" s="127">
        <v>12334.65</v>
      </c>
    </row>
    <row r="798" spans="1:2" x14ac:dyDescent="0.25">
      <c r="A798" s="128">
        <v>41428</v>
      </c>
      <c r="B798" s="129">
        <v>12232.67</v>
      </c>
    </row>
    <row r="799" spans="1:2" x14ac:dyDescent="0.25">
      <c r="A799" s="126">
        <v>41429</v>
      </c>
      <c r="B799" s="127">
        <v>12206.55</v>
      </c>
    </row>
    <row r="800" spans="1:2" x14ac:dyDescent="0.25">
      <c r="A800" s="128">
        <v>41430</v>
      </c>
      <c r="B800" s="129">
        <v>12212.62</v>
      </c>
    </row>
    <row r="801" spans="1:2" x14ac:dyDescent="0.25">
      <c r="A801" s="126">
        <v>41431</v>
      </c>
      <c r="B801" s="127">
        <v>12197.97</v>
      </c>
    </row>
    <row r="802" spans="1:2" x14ac:dyDescent="0.25">
      <c r="A802" s="128">
        <v>41432</v>
      </c>
      <c r="B802" s="129">
        <v>12126.84</v>
      </c>
    </row>
    <row r="803" spans="1:2" x14ac:dyDescent="0.25">
      <c r="A803" s="126">
        <v>41435</v>
      </c>
      <c r="B803" s="127">
        <v>12131.04</v>
      </c>
    </row>
    <row r="804" spans="1:2" x14ac:dyDescent="0.25">
      <c r="A804" s="128">
        <v>41436</v>
      </c>
      <c r="B804" s="129">
        <v>11957.11</v>
      </c>
    </row>
    <row r="805" spans="1:2" x14ac:dyDescent="0.25">
      <c r="A805" s="126">
        <v>41437</v>
      </c>
      <c r="B805" s="127">
        <v>11866.91</v>
      </c>
    </row>
    <row r="806" spans="1:2" x14ac:dyDescent="0.25">
      <c r="A806" s="128">
        <v>41438</v>
      </c>
      <c r="B806" s="129">
        <v>11766.55</v>
      </c>
    </row>
    <row r="807" spans="1:2" x14ac:dyDescent="0.25">
      <c r="A807" s="126">
        <v>41439</v>
      </c>
      <c r="B807" s="127">
        <v>11984.52</v>
      </c>
    </row>
    <row r="808" spans="1:2" x14ac:dyDescent="0.25">
      <c r="A808" s="128">
        <v>41442</v>
      </c>
      <c r="B808" s="129">
        <v>12059.66</v>
      </c>
    </row>
    <row r="809" spans="1:2" x14ac:dyDescent="0.25">
      <c r="A809" s="126">
        <v>41443</v>
      </c>
      <c r="B809" s="127">
        <v>12012.5</v>
      </c>
    </row>
    <row r="810" spans="1:2" x14ac:dyDescent="0.25">
      <c r="A810" s="128">
        <v>41444</v>
      </c>
      <c r="B810" s="129">
        <v>12027.28</v>
      </c>
    </row>
    <row r="811" spans="1:2" x14ac:dyDescent="0.25">
      <c r="A811" s="126">
        <v>41445</v>
      </c>
      <c r="B811" s="127">
        <v>11702.87</v>
      </c>
    </row>
    <row r="812" spans="1:2" x14ac:dyDescent="0.25">
      <c r="A812" s="128">
        <v>41446</v>
      </c>
      <c r="B812" s="129">
        <v>11723.43</v>
      </c>
    </row>
    <row r="813" spans="1:2" x14ac:dyDescent="0.25">
      <c r="A813" s="126">
        <v>41449</v>
      </c>
      <c r="B813" s="127">
        <v>11591.62</v>
      </c>
    </row>
    <row r="814" spans="1:2" x14ac:dyDescent="0.25">
      <c r="A814" s="128">
        <v>41450</v>
      </c>
      <c r="B814" s="129">
        <v>11680.86</v>
      </c>
    </row>
    <row r="815" spans="1:2" x14ac:dyDescent="0.25">
      <c r="A815" s="126">
        <v>41451</v>
      </c>
      <c r="B815" s="127">
        <v>11629.04</v>
      </c>
    </row>
    <row r="816" spans="1:2" x14ac:dyDescent="0.25">
      <c r="A816" s="128">
        <v>41452</v>
      </c>
      <c r="B816" s="129">
        <v>11822.22</v>
      </c>
    </row>
    <row r="817" spans="1:2" x14ac:dyDescent="0.25">
      <c r="A817" s="126">
        <v>41453</v>
      </c>
      <c r="B817" s="127">
        <v>12112.17</v>
      </c>
    </row>
    <row r="818" spans="1:2" x14ac:dyDescent="0.25">
      <c r="A818" s="128">
        <v>41456</v>
      </c>
      <c r="B818" s="129">
        <v>12245.43</v>
      </c>
    </row>
    <row r="819" spans="1:2" x14ac:dyDescent="0.25">
      <c r="A819" s="126">
        <v>41457</v>
      </c>
      <c r="B819" s="127">
        <v>12188.17</v>
      </c>
    </row>
    <row r="820" spans="1:2" x14ac:dyDescent="0.25">
      <c r="A820" s="128">
        <v>41458</v>
      </c>
      <c r="B820" s="129">
        <v>12026.85</v>
      </c>
    </row>
    <row r="821" spans="1:2" x14ac:dyDescent="0.25">
      <c r="A821" s="126">
        <v>41459</v>
      </c>
      <c r="B821" s="127">
        <v>12191.19</v>
      </c>
    </row>
    <row r="822" spans="1:2" x14ac:dyDescent="0.25">
      <c r="A822" s="128">
        <v>41460</v>
      </c>
      <c r="B822" s="129">
        <v>12254.75</v>
      </c>
    </row>
    <row r="823" spans="1:2" x14ac:dyDescent="0.25">
      <c r="A823" s="126">
        <v>41463</v>
      </c>
      <c r="B823" s="127">
        <v>12159.42</v>
      </c>
    </row>
    <row r="824" spans="1:2" x14ac:dyDescent="0.25">
      <c r="A824" s="128">
        <v>41464</v>
      </c>
      <c r="B824" s="129">
        <v>12225.56</v>
      </c>
    </row>
    <row r="825" spans="1:2" x14ac:dyDescent="0.25">
      <c r="A825" s="126">
        <v>41465</v>
      </c>
      <c r="B825" s="127">
        <v>12164.78</v>
      </c>
    </row>
    <row r="826" spans="1:2" x14ac:dyDescent="0.25">
      <c r="A826" s="128">
        <v>41466</v>
      </c>
      <c r="B826" s="129">
        <v>12388.13</v>
      </c>
    </row>
    <row r="827" spans="1:2" x14ac:dyDescent="0.25">
      <c r="A827" s="126">
        <v>41467</v>
      </c>
      <c r="B827" s="127">
        <v>12541.44</v>
      </c>
    </row>
    <row r="828" spans="1:2" x14ac:dyDescent="0.25">
      <c r="A828" s="128">
        <v>41470</v>
      </c>
      <c r="B828" s="129">
        <v>12599.19</v>
      </c>
    </row>
    <row r="829" spans="1:2" x14ac:dyDescent="0.25">
      <c r="A829" s="126">
        <v>41471</v>
      </c>
      <c r="B829" s="127">
        <v>12509.77</v>
      </c>
    </row>
    <row r="830" spans="1:2" x14ac:dyDescent="0.25">
      <c r="A830" s="128">
        <v>41472</v>
      </c>
      <c r="B830" s="129">
        <v>12578.23</v>
      </c>
    </row>
    <row r="831" spans="1:2" x14ac:dyDescent="0.25">
      <c r="A831" s="126">
        <v>41473</v>
      </c>
      <c r="B831" s="127">
        <v>12714.59</v>
      </c>
    </row>
    <row r="832" spans="1:2" x14ac:dyDescent="0.25">
      <c r="A832" s="128">
        <v>41474</v>
      </c>
      <c r="B832" s="129">
        <v>12717.27</v>
      </c>
    </row>
    <row r="833" spans="1:2" x14ac:dyDescent="0.25">
      <c r="A833" s="126">
        <v>41477</v>
      </c>
      <c r="B833" s="127">
        <v>12730.59</v>
      </c>
    </row>
    <row r="834" spans="1:2" x14ac:dyDescent="0.25">
      <c r="A834" s="128">
        <v>41478</v>
      </c>
      <c r="B834" s="129">
        <v>12780.33</v>
      </c>
    </row>
    <row r="835" spans="1:2" x14ac:dyDescent="0.25">
      <c r="A835" s="126">
        <v>41479</v>
      </c>
      <c r="B835" s="127">
        <v>12656.17</v>
      </c>
    </row>
    <row r="836" spans="1:2" x14ac:dyDescent="0.25">
      <c r="A836" s="128">
        <v>41480</v>
      </c>
      <c r="B836" s="129">
        <v>12487.62</v>
      </c>
    </row>
    <row r="837" spans="1:2" x14ac:dyDescent="0.25">
      <c r="A837" s="126">
        <v>41481</v>
      </c>
      <c r="B837" s="127">
        <v>12448.91</v>
      </c>
    </row>
    <row r="838" spans="1:2" x14ac:dyDescent="0.25">
      <c r="A838" s="128">
        <v>41484</v>
      </c>
      <c r="B838" s="129">
        <v>12350.03</v>
      </c>
    </row>
    <row r="839" spans="1:2" x14ac:dyDescent="0.25">
      <c r="A839" s="126">
        <v>41485</v>
      </c>
      <c r="B839" s="127">
        <v>12207.27</v>
      </c>
    </row>
    <row r="840" spans="1:2" x14ac:dyDescent="0.25">
      <c r="A840" s="128">
        <v>41486</v>
      </c>
      <c r="B840" s="129">
        <v>12154.37</v>
      </c>
    </row>
    <row r="841" spans="1:2" x14ac:dyDescent="0.25">
      <c r="A841" s="126">
        <v>41487</v>
      </c>
      <c r="B841" s="127">
        <v>12176.64</v>
      </c>
    </row>
    <row r="842" spans="1:2" x14ac:dyDescent="0.25">
      <c r="A842" s="128">
        <v>41488</v>
      </c>
      <c r="B842" s="129">
        <v>12062.7</v>
      </c>
    </row>
    <row r="843" spans="1:2" x14ac:dyDescent="0.25">
      <c r="A843" s="126">
        <v>41491</v>
      </c>
      <c r="B843" s="127">
        <v>12073.25</v>
      </c>
    </row>
    <row r="844" spans="1:2" x14ac:dyDescent="0.25">
      <c r="A844" s="128">
        <v>41492</v>
      </c>
      <c r="B844" s="129">
        <v>11753.53</v>
      </c>
    </row>
    <row r="845" spans="1:2" x14ac:dyDescent="0.25">
      <c r="A845" s="126">
        <v>41493</v>
      </c>
      <c r="B845" s="127">
        <v>11697.94</v>
      </c>
    </row>
    <row r="846" spans="1:2" x14ac:dyDescent="0.25">
      <c r="A846" s="128">
        <v>41494</v>
      </c>
      <c r="B846" s="129">
        <v>11783.61</v>
      </c>
    </row>
    <row r="847" spans="1:2" x14ac:dyDescent="0.25">
      <c r="A847" s="126">
        <v>41498</v>
      </c>
      <c r="B847" s="127">
        <v>11894.63</v>
      </c>
    </row>
    <row r="848" spans="1:2" x14ac:dyDescent="0.25">
      <c r="A848" s="128">
        <v>41499</v>
      </c>
      <c r="B848" s="129">
        <v>12060.24</v>
      </c>
    </row>
    <row r="849" spans="1:2" x14ac:dyDescent="0.25">
      <c r="A849" s="126">
        <v>41500</v>
      </c>
      <c r="B849" s="127">
        <v>12170.2</v>
      </c>
    </row>
    <row r="850" spans="1:2" x14ac:dyDescent="0.25">
      <c r="A850" s="128">
        <v>41502</v>
      </c>
      <c r="B850" s="129">
        <v>11717.07</v>
      </c>
    </row>
    <row r="851" spans="1:2" x14ac:dyDescent="0.25">
      <c r="A851" s="126">
        <v>41505</v>
      </c>
      <c r="B851" s="127">
        <v>11503.78</v>
      </c>
    </row>
    <row r="852" spans="1:2" x14ac:dyDescent="0.25">
      <c r="A852" s="128">
        <v>41506</v>
      </c>
      <c r="B852" s="129">
        <v>11448.81</v>
      </c>
    </row>
    <row r="853" spans="1:2" x14ac:dyDescent="0.25">
      <c r="A853" s="126">
        <v>41507</v>
      </c>
      <c r="B853" s="127">
        <v>11225.41</v>
      </c>
    </row>
    <row r="854" spans="1:2" x14ac:dyDescent="0.25">
      <c r="A854" s="128">
        <v>41508</v>
      </c>
      <c r="B854" s="129">
        <v>11436.25</v>
      </c>
    </row>
    <row r="855" spans="1:2" x14ac:dyDescent="0.25">
      <c r="A855" s="126">
        <v>41509</v>
      </c>
      <c r="B855" s="127">
        <v>11587.27</v>
      </c>
    </row>
    <row r="856" spans="1:2" x14ac:dyDescent="0.25">
      <c r="A856" s="128">
        <v>41512</v>
      </c>
      <c r="B856" s="129">
        <v>11651.18</v>
      </c>
    </row>
    <row r="857" spans="1:2" x14ac:dyDescent="0.25">
      <c r="A857" s="126">
        <v>41513</v>
      </c>
      <c r="B857" s="127">
        <v>11237.4</v>
      </c>
    </row>
    <row r="858" spans="1:2" x14ac:dyDescent="0.25">
      <c r="A858" s="128">
        <v>41514</v>
      </c>
      <c r="B858" s="129">
        <v>11237.7</v>
      </c>
    </row>
    <row r="859" spans="1:2" x14ac:dyDescent="0.25">
      <c r="A859" s="126">
        <v>41515</v>
      </c>
      <c r="B859" s="127">
        <v>11469.71</v>
      </c>
    </row>
    <row r="860" spans="1:2" x14ac:dyDescent="0.25">
      <c r="A860" s="128">
        <v>41516</v>
      </c>
      <c r="B860" s="129">
        <v>11565.07</v>
      </c>
    </row>
    <row r="861" spans="1:2" x14ac:dyDescent="0.25">
      <c r="A861" s="126">
        <v>41519</v>
      </c>
      <c r="B861" s="127">
        <v>11816.45</v>
      </c>
    </row>
    <row r="862" spans="1:2" x14ac:dyDescent="0.25">
      <c r="A862" s="128">
        <v>41520</v>
      </c>
      <c r="B862" s="129">
        <v>11467.61</v>
      </c>
    </row>
    <row r="863" spans="1:2" x14ac:dyDescent="0.25">
      <c r="A863" s="126">
        <v>41521</v>
      </c>
      <c r="B863" s="127">
        <v>11599.19</v>
      </c>
    </row>
    <row r="864" spans="1:2" x14ac:dyDescent="0.25">
      <c r="A864" s="128">
        <v>41522</v>
      </c>
      <c r="B864" s="129">
        <v>11860.45</v>
      </c>
    </row>
    <row r="865" spans="1:2" x14ac:dyDescent="0.25">
      <c r="A865" s="126">
        <v>41523</v>
      </c>
      <c r="B865" s="127">
        <v>12060.36</v>
      </c>
    </row>
    <row r="866" spans="1:2" x14ac:dyDescent="0.25">
      <c r="A866" s="128">
        <v>41527</v>
      </c>
      <c r="B866" s="129">
        <v>12545.36</v>
      </c>
    </row>
    <row r="867" spans="1:2" x14ac:dyDescent="0.25">
      <c r="A867" s="126">
        <v>41528</v>
      </c>
      <c r="B867" s="127">
        <v>12533.64</v>
      </c>
    </row>
    <row r="868" spans="1:2" x14ac:dyDescent="0.25">
      <c r="A868" s="128">
        <v>41529</v>
      </c>
      <c r="B868" s="129">
        <v>12423.27</v>
      </c>
    </row>
    <row r="869" spans="1:2" x14ac:dyDescent="0.25">
      <c r="A869" s="126">
        <v>41530</v>
      </c>
      <c r="B869" s="127">
        <v>12393.9</v>
      </c>
    </row>
    <row r="870" spans="1:2" x14ac:dyDescent="0.25">
      <c r="A870" s="128">
        <v>41533</v>
      </c>
      <c r="B870" s="129">
        <v>12403.88</v>
      </c>
    </row>
    <row r="871" spans="1:2" x14ac:dyDescent="0.25">
      <c r="A871" s="126">
        <v>41534</v>
      </c>
      <c r="B871" s="127">
        <v>12412.13</v>
      </c>
    </row>
    <row r="872" spans="1:2" x14ac:dyDescent="0.25">
      <c r="A872" s="128">
        <v>41535</v>
      </c>
      <c r="B872" s="129">
        <v>12495.71</v>
      </c>
    </row>
    <row r="873" spans="1:2" x14ac:dyDescent="0.25">
      <c r="A873" s="126">
        <v>41536</v>
      </c>
      <c r="B873" s="127">
        <v>12952.91</v>
      </c>
    </row>
    <row r="874" spans="1:2" x14ac:dyDescent="0.25">
      <c r="A874" s="128">
        <v>41537</v>
      </c>
      <c r="B874" s="129">
        <v>12735.1</v>
      </c>
    </row>
    <row r="875" spans="1:2" x14ac:dyDescent="0.25">
      <c r="A875" s="126">
        <v>41540</v>
      </c>
      <c r="B875" s="127">
        <v>12516.78</v>
      </c>
    </row>
    <row r="876" spans="1:2" x14ac:dyDescent="0.25">
      <c r="A876" s="128">
        <v>41541</v>
      </c>
      <c r="B876" s="129">
        <v>12549.57</v>
      </c>
    </row>
    <row r="877" spans="1:2" x14ac:dyDescent="0.25">
      <c r="A877" s="126">
        <v>41542</v>
      </c>
      <c r="B877" s="127">
        <v>12472.79</v>
      </c>
    </row>
    <row r="878" spans="1:2" x14ac:dyDescent="0.25">
      <c r="A878" s="128">
        <v>41543</v>
      </c>
      <c r="B878" s="129">
        <v>12473.28</v>
      </c>
    </row>
    <row r="879" spans="1:2" x14ac:dyDescent="0.25">
      <c r="A879" s="126">
        <v>41544</v>
      </c>
      <c r="B879" s="127">
        <v>12432.7</v>
      </c>
    </row>
    <row r="880" spans="1:2" x14ac:dyDescent="0.25">
      <c r="A880" s="128">
        <v>41547</v>
      </c>
      <c r="B880" s="129">
        <v>12248.25</v>
      </c>
    </row>
    <row r="881" spans="1:2" x14ac:dyDescent="0.25">
      <c r="A881" s="126">
        <v>41548</v>
      </c>
      <c r="B881" s="127">
        <v>12304.65</v>
      </c>
    </row>
    <row r="882" spans="1:2" x14ac:dyDescent="0.25">
      <c r="A882" s="128">
        <v>41550</v>
      </c>
      <c r="B882" s="129">
        <v>12551.76</v>
      </c>
    </row>
    <row r="883" spans="1:2" x14ac:dyDescent="0.25">
      <c r="A883" s="126">
        <v>41551</v>
      </c>
      <c r="B883" s="127">
        <v>12550.82</v>
      </c>
    </row>
    <row r="884" spans="1:2" x14ac:dyDescent="0.25">
      <c r="A884" s="128">
        <v>41554</v>
      </c>
      <c r="B884" s="129">
        <v>12555.13</v>
      </c>
    </row>
    <row r="885" spans="1:2" x14ac:dyDescent="0.25">
      <c r="A885" s="126">
        <v>41555</v>
      </c>
      <c r="B885" s="127">
        <v>12606.14</v>
      </c>
    </row>
    <row r="886" spans="1:2" x14ac:dyDescent="0.25">
      <c r="A886" s="128">
        <v>41556</v>
      </c>
      <c r="B886" s="129">
        <v>12766.15</v>
      </c>
    </row>
    <row r="887" spans="1:2" x14ac:dyDescent="0.25">
      <c r="A887" s="126">
        <v>41557</v>
      </c>
      <c r="B887" s="127">
        <v>12790.95</v>
      </c>
    </row>
    <row r="888" spans="1:2" x14ac:dyDescent="0.25">
      <c r="A888" s="128">
        <v>41558</v>
      </c>
      <c r="B888" s="129">
        <v>12937.84</v>
      </c>
    </row>
    <row r="889" spans="1:2" x14ac:dyDescent="0.25">
      <c r="A889" s="126">
        <v>41561</v>
      </c>
      <c r="B889" s="127">
        <v>12992.78</v>
      </c>
    </row>
    <row r="890" spans="1:2" x14ac:dyDescent="0.25">
      <c r="A890" s="128">
        <v>41562</v>
      </c>
      <c r="B890" s="129">
        <v>12949.15</v>
      </c>
    </row>
    <row r="891" spans="1:2" x14ac:dyDescent="0.25">
      <c r="A891" s="126">
        <v>41564</v>
      </c>
      <c r="B891" s="127">
        <v>12903.95</v>
      </c>
    </row>
    <row r="892" spans="1:2" x14ac:dyDescent="0.25">
      <c r="A892" s="128">
        <v>41565</v>
      </c>
      <c r="B892" s="129">
        <v>13155.13</v>
      </c>
    </row>
    <row r="893" spans="1:2" x14ac:dyDescent="0.25">
      <c r="A893" s="126">
        <v>41568</v>
      </c>
      <c r="B893" s="127">
        <v>13136.59</v>
      </c>
    </row>
    <row r="894" spans="1:2" x14ac:dyDescent="0.25">
      <c r="A894" s="128">
        <v>41569</v>
      </c>
      <c r="B894" s="129">
        <v>13141.53</v>
      </c>
    </row>
    <row r="895" spans="1:2" x14ac:dyDescent="0.25">
      <c r="A895" s="126">
        <v>41570</v>
      </c>
      <c r="B895" s="127">
        <v>13073.36</v>
      </c>
    </row>
    <row r="896" spans="1:2" x14ac:dyDescent="0.25">
      <c r="A896" s="128">
        <v>41571</v>
      </c>
      <c r="B896" s="129">
        <v>13065.77</v>
      </c>
    </row>
    <row r="897" spans="1:2" x14ac:dyDescent="0.25">
      <c r="A897" s="126">
        <v>41572</v>
      </c>
      <c r="B897" s="127">
        <v>13046.81</v>
      </c>
    </row>
    <row r="898" spans="1:2" x14ac:dyDescent="0.25">
      <c r="A898" s="128">
        <v>41575</v>
      </c>
      <c r="B898" s="129">
        <v>12983.29</v>
      </c>
    </row>
    <row r="899" spans="1:2" x14ac:dyDescent="0.25">
      <c r="A899" s="126">
        <v>41576</v>
      </c>
      <c r="B899" s="127">
        <v>13190.43</v>
      </c>
    </row>
    <row r="900" spans="1:2" x14ac:dyDescent="0.25">
      <c r="A900" s="128">
        <v>41577</v>
      </c>
      <c r="B900" s="129">
        <v>13264.28</v>
      </c>
    </row>
    <row r="901" spans="1:2" x14ac:dyDescent="0.25">
      <c r="A901" s="126">
        <v>41578</v>
      </c>
      <c r="B901" s="127">
        <v>13299.23</v>
      </c>
    </row>
    <row r="902" spans="1:2" x14ac:dyDescent="0.25">
      <c r="A902" s="128">
        <v>41579</v>
      </c>
      <c r="B902" s="129">
        <v>13342.02</v>
      </c>
    </row>
    <row r="903" spans="1:2" x14ac:dyDescent="0.25">
      <c r="A903" s="126">
        <v>41581</v>
      </c>
      <c r="B903" s="127">
        <v>13356.9</v>
      </c>
    </row>
    <row r="904" spans="1:2" x14ac:dyDescent="0.25">
      <c r="A904" s="128">
        <v>41583</v>
      </c>
      <c r="B904" s="129">
        <v>13245.13</v>
      </c>
    </row>
    <row r="905" spans="1:2" x14ac:dyDescent="0.25">
      <c r="A905" s="126">
        <v>41584</v>
      </c>
      <c r="B905" s="127">
        <v>13162.66</v>
      </c>
    </row>
    <row r="906" spans="1:2" x14ac:dyDescent="0.25">
      <c r="A906" s="128">
        <v>41585</v>
      </c>
      <c r="B906" s="129">
        <v>13138.2</v>
      </c>
    </row>
    <row r="907" spans="1:2" x14ac:dyDescent="0.25">
      <c r="A907" s="126">
        <v>41586</v>
      </c>
      <c r="B907" s="127">
        <v>13011.41</v>
      </c>
    </row>
    <row r="908" spans="1:2" x14ac:dyDescent="0.25">
      <c r="A908" s="128">
        <v>41589</v>
      </c>
      <c r="B908" s="129">
        <v>12912.4</v>
      </c>
    </row>
    <row r="909" spans="1:2" x14ac:dyDescent="0.25">
      <c r="A909" s="126">
        <v>41590</v>
      </c>
      <c r="B909" s="127">
        <v>12813</v>
      </c>
    </row>
    <row r="910" spans="1:2" x14ac:dyDescent="0.25">
      <c r="A910" s="128">
        <v>41591</v>
      </c>
      <c r="B910" s="129">
        <v>12723.57</v>
      </c>
    </row>
    <row r="911" spans="1:2" x14ac:dyDescent="0.25">
      <c r="A911" s="126">
        <v>41592</v>
      </c>
      <c r="B911" s="127">
        <v>12847.89</v>
      </c>
    </row>
    <row r="912" spans="1:2" x14ac:dyDescent="0.25">
      <c r="A912" s="128">
        <v>41596</v>
      </c>
      <c r="B912" s="129">
        <v>13109.96</v>
      </c>
    </row>
    <row r="913" spans="1:2" x14ac:dyDescent="0.25">
      <c r="A913" s="126">
        <v>41597</v>
      </c>
      <c r="B913" s="127">
        <v>13146.85</v>
      </c>
    </row>
    <row r="914" spans="1:2" x14ac:dyDescent="0.25">
      <c r="A914" s="128">
        <v>41598</v>
      </c>
      <c r="B914" s="129">
        <v>12982</v>
      </c>
    </row>
    <row r="915" spans="1:2" x14ac:dyDescent="0.25">
      <c r="A915" s="126">
        <v>41599</v>
      </c>
      <c r="B915" s="127">
        <v>12730.1</v>
      </c>
    </row>
    <row r="916" spans="1:2" x14ac:dyDescent="0.25">
      <c r="A916" s="128">
        <v>41600</v>
      </c>
      <c r="B916" s="129">
        <v>12749.05</v>
      </c>
    </row>
    <row r="917" spans="1:2" x14ac:dyDescent="0.25">
      <c r="A917" s="126">
        <v>41603</v>
      </c>
      <c r="B917" s="127">
        <v>12966.47</v>
      </c>
    </row>
    <row r="918" spans="1:2" x14ac:dyDescent="0.25">
      <c r="A918" s="128">
        <v>41604</v>
      </c>
      <c r="B918" s="129">
        <v>12853.14</v>
      </c>
    </row>
    <row r="919" spans="1:2" x14ac:dyDescent="0.25">
      <c r="A919" s="126">
        <v>41605</v>
      </c>
      <c r="B919" s="127">
        <v>12848.52</v>
      </c>
    </row>
    <row r="920" spans="1:2" x14ac:dyDescent="0.25">
      <c r="A920" s="128">
        <v>41606</v>
      </c>
      <c r="B920" s="129">
        <v>12917.68</v>
      </c>
    </row>
    <row r="921" spans="1:2" x14ac:dyDescent="0.25">
      <c r="A921" s="126">
        <v>41607</v>
      </c>
      <c r="B921" s="127">
        <v>13086.51</v>
      </c>
    </row>
    <row r="922" spans="1:2" x14ac:dyDescent="0.25">
      <c r="A922" s="128">
        <v>41610</v>
      </c>
      <c r="B922" s="129">
        <v>13119.66</v>
      </c>
    </row>
    <row r="923" spans="1:2" x14ac:dyDescent="0.25">
      <c r="A923" s="126">
        <v>41611</v>
      </c>
      <c r="B923" s="127">
        <v>13115.61</v>
      </c>
    </row>
    <row r="924" spans="1:2" x14ac:dyDescent="0.25">
      <c r="A924" s="128">
        <v>41612</v>
      </c>
      <c r="B924" s="129">
        <v>13046.84</v>
      </c>
    </row>
    <row r="925" spans="1:2" x14ac:dyDescent="0.25">
      <c r="A925" s="126">
        <v>41613</v>
      </c>
      <c r="B925" s="127">
        <v>13174.13</v>
      </c>
    </row>
    <row r="926" spans="1:2" x14ac:dyDescent="0.25">
      <c r="A926" s="128">
        <v>41614</v>
      </c>
      <c r="B926" s="129">
        <v>13202.73</v>
      </c>
    </row>
    <row r="927" spans="1:2" x14ac:dyDescent="0.25">
      <c r="A927" s="126">
        <v>41617</v>
      </c>
      <c r="B927" s="127">
        <v>13394.26</v>
      </c>
    </row>
    <row r="928" spans="1:2" x14ac:dyDescent="0.25">
      <c r="A928" s="128">
        <v>41618</v>
      </c>
      <c r="B928" s="129">
        <v>13380.82</v>
      </c>
    </row>
    <row r="929" spans="1:2" x14ac:dyDescent="0.25">
      <c r="A929" s="126">
        <v>41619</v>
      </c>
      <c r="B929" s="127">
        <v>13331.3</v>
      </c>
    </row>
    <row r="930" spans="1:2" x14ac:dyDescent="0.25">
      <c r="A930" s="128">
        <v>41620</v>
      </c>
      <c r="B930" s="129">
        <v>13186.06</v>
      </c>
    </row>
    <row r="931" spans="1:2" x14ac:dyDescent="0.25">
      <c r="A931" s="126">
        <v>41621</v>
      </c>
      <c r="B931" s="127">
        <v>13061.58</v>
      </c>
    </row>
    <row r="932" spans="1:2" x14ac:dyDescent="0.25">
      <c r="A932" s="128">
        <v>41624</v>
      </c>
      <c r="B932" s="129">
        <v>13029.85</v>
      </c>
    </row>
    <row r="933" spans="1:2" x14ac:dyDescent="0.25">
      <c r="A933" s="126">
        <v>41625</v>
      </c>
      <c r="B933" s="127">
        <v>13007.96</v>
      </c>
    </row>
    <row r="934" spans="1:2" x14ac:dyDescent="0.25">
      <c r="A934" s="128">
        <v>41626</v>
      </c>
      <c r="B934" s="129">
        <v>13152.22</v>
      </c>
    </row>
    <row r="935" spans="1:2" x14ac:dyDescent="0.25">
      <c r="A935" s="126">
        <v>41627</v>
      </c>
      <c r="B935" s="127">
        <v>13085.33</v>
      </c>
    </row>
    <row r="936" spans="1:2" x14ac:dyDescent="0.25">
      <c r="A936" s="128">
        <v>41628</v>
      </c>
      <c r="B936" s="129">
        <v>13285.81</v>
      </c>
    </row>
    <row r="937" spans="1:2" x14ac:dyDescent="0.25">
      <c r="A937" s="126">
        <v>41631</v>
      </c>
      <c r="B937" s="127">
        <v>13321.52</v>
      </c>
    </row>
    <row r="938" spans="1:2" x14ac:dyDescent="0.25">
      <c r="A938" s="128">
        <v>41632</v>
      </c>
      <c r="B938" s="129">
        <v>13269.49</v>
      </c>
    </row>
    <row r="939" spans="1:2" x14ac:dyDescent="0.25">
      <c r="A939" s="126">
        <v>41634</v>
      </c>
      <c r="B939" s="127">
        <v>13293.99</v>
      </c>
    </row>
    <row r="940" spans="1:2" x14ac:dyDescent="0.25">
      <c r="A940" s="128">
        <v>41635</v>
      </c>
      <c r="B940" s="129">
        <v>13359.04</v>
      </c>
    </row>
    <row r="941" spans="1:2" x14ac:dyDescent="0.25">
      <c r="A941" s="126">
        <v>41638</v>
      </c>
      <c r="B941" s="127">
        <v>13314.61</v>
      </c>
    </row>
    <row r="942" spans="1:2" x14ac:dyDescent="0.25">
      <c r="A942" s="128">
        <v>41639</v>
      </c>
      <c r="B942" s="129">
        <v>13346.42</v>
      </c>
    </row>
    <row r="943" spans="1:2" x14ac:dyDescent="0.25">
      <c r="A943" s="126">
        <v>41640</v>
      </c>
      <c r="B943" s="127">
        <v>13340.94</v>
      </c>
    </row>
    <row r="944" spans="1:2" x14ac:dyDescent="0.25">
      <c r="A944" s="128">
        <v>41641</v>
      </c>
      <c r="B944" s="129">
        <v>13190.08</v>
      </c>
    </row>
    <row r="945" spans="1:2" x14ac:dyDescent="0.25">
      <c r="A945" s="126">
        <v>41642</v>
      </c>
      <c r="B945" s="127">
        <v>13136.39</v>
      </c>
    </row>
    <row r="946" spans="1:2" x14ac:dyDescent="0.25">
      <c r="A946" s="128">
        <v>41645</v>
      </c>
      <c r="B946" s="129">
        <v>13143.06</v>
      </c>
    </row>
    <row r="947" spans="1:2" x14ac:dyDescent="0.25">
      <c r="A947" s="126">
        <v>41646</v>
      </c>
      <c r="B947" s="127">
        <v>13087.08</v>
      </c>
    </row>
    <row r="948" spans="1:2" x14ac:dyDescent="0.25">
      <c r="A948" s="128">
        <v>41647</v>
      </c>
      <c r="B948" s="129">
        <v>13126.58</v>
      </c>
    </row>
    <row r="949" spans="1:2" x14ac:dyDescent="0.25">
      <c r="A949" s="126">
        <v>41648</v>
      </c>
      <c r="B949" s="127">
        <v>13117.47</v>
      </c>
    </row>
    <row r="950" spans="1:2" x14ac:dyDescent="0.25">
      <c r="A950" s="128">
        <v>41649</v>
      </c>
      <c r="B950" s="129">
        <v>13177.41</v>
      </c>
    </row>
    <row r="951" spans="1:2" x14ac:dyDescent="0.25">
      <c r="A951" s="126">
        <v>41652</v>
      </c>
      <c r="B951" s="127">
        <v>13376.02</v>
      </c>
    </row>
    <row r="952" spans="1:2" x14ac:dyDescent="0.25">
      <c r="A952" s="128">
        <v>41653</v>
      </c>
      <c r="B952" s="129">
        <v>13332.6</v>
      </c>
    </row>
    <row r="953" spans="1:2" x14ac:dyDescent="0.25">
      <c r="A953" s="126">
        <v>41654</v>
      </c>
      <c r="B953" s="127">
        <v>13481.27</v>
      </c>
    </row>
    <row r="954" spans="1:2" x14ac:dyDescent="0.25">
      <c r="A954" s="128">
        <v>41655</v>
      </c>
      <c r="B954" s="129">
        <v>13458.08</v>
      </c>
    </row>
    <row r="955" spans="1:2" x14ac:dyDescent="0.25">
      <c r="A955" s="126">
        <v>41656</v>
      </c>
      <c r="B955" s="127">
        <v>13357.9</v>
      </c>
    </row>
    <row r="956" spans="1:2" x14ac:dyDescent="0.25">
      <c r="A956" s="128">
        <v>41659</v>
      </c>
      <c r="B956" s="129">
        <v>13437.55</v>
      </c>
    </row>
    <row r="957" spans="1:2" x14ac:dyDescent="0.25">
      <c r="A957" s="126">
        <v>41660</v>
      </c>
      <c r="B957" s="127">
        <v>13436.91</v>
      </c>
    </row>
    <row r="958" spans="1:2" x14ac:dyDescent="0.25">
      <c r="A958" s="128">
        <v>41661</v>
      </c>
      <c r="B958" s="129">
        <v>13496.96</v>
      </c>
    </row>
    <row r="959" spans="1:2" x14ac:dyDescent="0.25">
      <c r="A959" s="126">
        <v>41662</v>
      </c>
      <c r="B959" s="127">
        <v>13525.19</v>
      </c>
    </row>
    <row r="960" spans="1:2" x14ac:dyDescent="0.25">
      <c r="A960" s="128">
        <v>41663</v>
      </c>
      <c r="B960" s="129">
        <v>13374.39</v>
      </c>
    </row>
    <row r="961" spans="1:2" x14ac:dyDescent="0.25">
      <c r="A961" s="126">
        <v>41666</v>
      </c>
      <c r="B961" s="127">
        <v>13139.25</v>
      </c>
    </row>
    <row r="962" spans="1:2" x14ac:dyDescent="0.25">
      <c r="A962" s="128">
        <v>41667</v>
      </c>
      <c r="B962" s="129">
        <v>13086.14</v>
      </c>
    </row>
    <row r="963" spans="1:2" x14ac:dyDescent="0.25">
      <c r="A963" s="126">
        <v>41668</v>
      </c>
      <c r="B963" s="127">
        <v>13086.51</v>
      </c>
    </row>
    <row r="964" spans="1:2" x14ac:dyDescent="0.25">
      <c r="A964" s="128">
        <v>41669</v>
      </c>
      <c r="B964" s="129">
        <v>13004.1</v>
      </c>
    </row>
    <row r="965" spans="1:2" x14ac:dyDescent="0.25">
      <c r="A965" s="126">
        <v>41670</v>
      </c>
      <c r="B965" s="127">
        <v>13030.95</v>
      </c>
    </row>
    <row r="966" spans="1:2" x14ac:dyDescent="0.25">
      <c r="A966" s="128">
        <v>41673</v>
      </c>
      <c r="B966" s="129">
        <v>12917.94</v>
      </c>
    </row>
    <row r="967" spans="1:2" x14ac:dyDescent="0.25">
      <c r="A967" s="126">
        <v>41674</v>
      </c>
      <c r="B967" s="127">
        <v>12844.54</v>
      </c>
    </row>
    <row r="968" spans="1:2" x14ac:dyDescent="0.25">
      <c r="A968" s="128">
        <v>41675</v>
      </c>
      <c r="B968" s="129">
        <v>12887.12</v>
      </c>
    </row>
    <row r="969" spans="1:2" x14ac:dyDescent="0.25">
      <c r="A969" s="126">
        <v>41676</v>
      </c>
      <c r="B969" s="127">
        <v>12930.57</v>
      </c>
    </row>
    <row r="970" spans="1:2" x14ac:dyDescent="0.25">
      <c r="A970" s="128">
        <v>41677</v>
      </c>
      <c r="B970" s="129">
        <v>12966.82</v>
      </c>
    </row>
    <row r="971" spans="1:2" x14ac:dyDescent="0.25">
      <c r="A971" s="126">
        <v>41680</v>
      </c>
      <c r="B971" s="127">
        <v>12964.29</v>
      </c>
    </row>
    <row r="972" spans="1:2" x14ac:dyDescent="0.25">
      <c r="A972" s="128">
        <v>41681</v>
      </c>
      <c r="B972" s="129">
        <v>12982.85</v>
      </c>
    </row>
    <row r="973" spans="1:2" x14ac:dyDescent="0.25">
      <c r="A973" s="126">
        <v>41682</v>
      </c>
      <c r="B973" s="127">
        <v>13010.82</v>
      </c>
    </row>
    <row r="974" spans="1:2" x14ac:dyDescent="0.25">
      <c r="A974" s="128">
        <v>41683</v>
      </c>
      <c r="B974" s="129">
        <v>12883.5</v>
      </c>
    </row>
    <row r="975" spans="1:2" x14ac:dyDescent="0.25">
      <c r="A975" s="126">
        <v>41684</v>
      </c>
      <c r="B975" s="127">
        <v>12960.45</v>
      </c>
    </row>
    <row r="976" spans="1:2" x14ac:dyDescent="0.25">
      <c r="A976" s="128">
        <v>41687</v>
      </c>
      <c r="B976" s="129">
        <v>13014.07</v>
      </c>
    </row>
    <row r="977" spans="1:2" x14ac:dyDescent="0.25">
      <c r="A977" s="126">
        <v>41688</v>
      </c>
      <c r="B977" s="127">
        <v>13129.92</v>
      </c>
    </row>
    <row r="978" spans="1:2" x14ac:dyDescent="0.25">
      <c r="A978" s="128">
        <v>41689</v>
      </c>
      <c r="B978" s="129">
        <v>13168.14</v>
      </c>
    </row>
    <row r="979" spans="1:2" x14ac:dyDescent="0.25">
      <c r="A979" s="126">
        <v>41690</v>
      </c>
      <c r="B979" s="127">
        <v>13099.33</v>
      </c>
    </row>
    <row r="980" spans="1:2" x14ac:dyDescent="0.25">
      <c r="A980" s="128">
        <v>41691</v>
      </c>
      <c r="B980" s="129">
        <v>13178.83</v>
      </c>
    </row>
    <row r="981" spans="1:2" x14ac:dyDescent="0.25">
      <c r="A981" s="126">
        <v>41694</v>
      </c>
      <c r="B981" s="127">
        <v>13227.74</v>
      </c>
    </row>
    <row r="982" spans="1:2" x14ac:dyDescent="0.25">
      <c r="A982" s="128">
        <v>41695</v>
      </c>
      <c r="B982" s="129">
        <v>13276.48</v>
      </c>
    </row>
    <row r="983" spans="1:2" x14ac:dyDescent="0.25">
      <c r="A983" s="126">
        <v>41696</v>
      </c>
      <c r="B983" s="127">
        <v>13357.04</v>
      </c>
    </row>
    <row r="984" spans="1:2" x14ac:dyDescent="0.25">
      <c r="A984" s="128">
        <v>41698</v>
      </c>
      <c r="B984" s="129">
        <v>13445.26</v>
      </c>
    </row>
    <row r="985" spans="1:2" x14ac:dyDescent="0.25">
      <c r="A985" s="126">
        <v>41701</v>
      </c>
      <c r="B985" s="127">
        <v>13340.21</v>
      </c>
    </row>
    <row r="986" spans="1:2" x14ac:dyDescent="0.25">
      <c r="A986" s="128">
        <v>41702</v>
      </c>
      <c r="B986" s="129">
        <v>13480.8</v>
      </c>
    </row>
    <row r="987" spans="1:2" x14ac:dyDescent="0.25">
      <c r="A987" s="126">
        <v>41703</v>
      </c>
      <c r="B987" s="127">
        <v>13504.76</v>
      </c>
    </row>
    <row r="988" spans="1:2" x14ac:dyDescent="0.25">
      <c r="A988" s="128">
        <v>41704</v>
      </c>
      <c r="B988" s="129">
        <v>13658.5</v>
      </c>
    </row>
    <row r="989" spans="1:2" x14ac:dyDescent="0.25">
      <c r="A989" s="126">
        <v>41705</v>
      </c>
      <c r="B989" s="127">
        <v>13887.72</v>
      </c>
    </row>
    <row r="990" spans="1:2" x14ac:dyDescent="0.25">
      <c r="A990" s="128">
        <v>41708</v>
      </c>
      <c r="B990" s="129">
        <v>13878.83</v>
      </c>
    </row>
    <row r="991" spans="1:2" x14ac:dyDescent="0.25">
      <c r="A991" s="126">
        <v>41709</v>
      </c>
      <c r="B991" s="127">
        <v>13826.38</v>
      </c>
    </row>
    <row r="992" spans="1:2" x14ac:dyDescent="0.25">
      <c r="A992" s="128">
        <v>41710</v>
      </c>
      <c r="B992" s="129">
        <v>13857.48</v>
      </c>
    </row>
    <row r="993" spans="1:2" x14ac:dyDescent="0.25">
      <c r="A993" s="126">
        <v>41711</v>
      </c>
      <c r="B993" s="127">
        <v>13820.29</v>
      </c>
    </row>
    <row r="994" spans="1:2" x14ac:dyDescent="0.25">
      <c r="A994" s="128">
        <v>41712</v>
      </c>
      <c r="B994" s="129">
        <v>13813.32</v>
      </c>
    </row>
    <row r="995" spans="1:2" x14ac:dyDescent="0.25">
      <c r="A995" s="126">
        <v>41716</v>
      </c>
      <c r="B995" s="127">
        <v>13839.47</v>
      </c>
    </row>
    <row r="996" spans="1:2" x14ac:dyDescent="0.25">
      <c r="A996" s="128">
        <v>41717</v>
      </c>
      <c r="B996" s="129">
        <v>13854.68</v>
      </c>
    </row>
    <row r="997" spans="1:2" x14ac:dyDescent="0.25">
      <c r="A997" s="126">
        <v>41718</v>
      </c>
      <c r="B997" s="127">
        <v>13789.66</v>
      </c>
    </row>
    <row r="998" spans="1:2" x14ac:dyDescent="0.25">
      <c r="A998" s="128">
        <v>41719</v>
      </c>
      <c r="B998" s="129">
        <v>13769</v>
      </c>
    </row>
    <row r="999" spans="1:2" x14ac:dyDescent="0.25">
      <c r="A999" s="126">
        <v>41720</v>
      </c>
      <c r="B999" s="127">
        <v>13803.42</v>
      </c>
    </row>
    <row r="1000" spans="1:2" x14ac:dyDescent="0.25">
      <c r="A1000" s="128">
        <v>41722</v>
      </c>
      <c r="B1000" s="129">
        <v>13966.51</v>
      </c>
    </row>
    <row r="1001" spans="1:2" x14ac:dyDescent="0.25">
      <c r="A1001" s="126">
        <v>41723</v>
      </c>
      <c r="B1001" s="127">
        <v>13978.96</v>
      </c>
    </row>
    <row r="1002" spans="1:2" x14ac:dyDescent="0.25">
      <c r="A1002" s="128">
        <v>41724</v>
      </c>
      <c r="B1002" s="129">
        <v>13983.16</v>
      </c>
    </row>
    <row r="1003" spans="1:2" x14ac:dyDescent="0.25">
      <c r="A1003" s="126">
        <v>41725</v>
      </c>
      <c r="B1003" s="127">
        <v>14044.59</v>
      </c>
    </row>
    <row r="1004" spans="1:2" x14ac:dyDescent="0.25">
      <c r="A1004" s="128">
        <v>41726</v>
      </c>
      <c r="B1004" s="129">
        <v>14128.43</v>
      </c>
    </row>
    <row r="1005" spans="1:2" x14ac:dyDescent="0.25">
      <c r="A1005" s="126">
        <v>41729</v>
      </c>
      <c r="B1005" s="127">
        <v>14142.23</v>
      </c>
    </row>
    <row r="1006" spans="1:2" x14ac:dyDescent="0.25">
      <c r="A1006" s="128">
        <v>41730</v>
      </c>
      <c r="B1006" s="129">
        <v>14191.84</v>
      </c>
    </row>
    <row r="1007" spans="1:2" x14ac:dyDescent="0.25">
      <c r="A1007" s="126">
        <v>41731</v>
      </c>
      <c r="B1007" s="127">
        <v>14247.34</v>
      </c>
    </row>
    <row r="1008" spans="1:2" x14ac:dyDescent="0.25">
      <c r="A1008" s="128">
        <v>41732</v>
      </c>
      <c r="B1008" s="129">
        <v>14235.04</v>
      </c>
    </row>
    <row r="1009" spans="1:2" x14ac:dyDescent="0.25">
      <c r="A1009" s="126">
        <v>41733</v>
      </c>
      <c r="B1009" s="127">
        <v>14146.25</v>
      </c>
    </row>
    <row r="1010" spans="1:2" x14ac:dyDescent="0.25">
      <c r="A1010" s="128">
        <v>41736</v>
      </c>
      <c r="B1010" s="129">
        <v>14146.76</v>
      </c>
    </row>
    <row r="1011" spans="1:2" x14ac:dyDescent="0.25">
      <c r="A1011" s="126">
        <v>41738</v>
      </c>
      <c r="B1011" s="127">
        <v>14310.83</v>
      </c>
    </row>
    <row r="1012" spans="1:2" x14ac:dyDescent="0.25">
      <c r="A1012" s="128">
        <v>41739</v>
      </c>
      <c r="B1012" s="129">
        <v>14293.63</v>
      </c>
    </row>
    <row r="1013" spans="1:2" x14ac:dyDescent="0.25">
      <c r="A1013" s="126">
        <v>41740</v>
      </c>
      <c r="B1013" s="127">
        <v>14271.65</v>
      </c>
    </row>
    <row r="1014" spans="1:2" x14ac:dyDescent="0.25">
      <c r="A1014" s="128">
        <v>41744</v>
      </c>
      <c r="B1014" s="129">
        <v>14204.78</v>
      </c>
    </row>
    <row r="1015" spans="1:2" x14ac:dyDescent="0.25">
      <c r="A1015" s="126">
        <v>41745</v>
      </c>
      <c r="B1015" s="127">
        <v>14110.66</v>
      </c>
    </row>
    <row r="1016" spans="1:2" x14ac:dyDescent="0.25">
      <c r="A1016" s="128">
        <v>41746</v>
      </c>
      <c r="B1016" s="129">
        <v>14275.87</v>
      </c>
    </row>
    <row r="1017" spans="1:2" x14ac:dyDescent="0.25">
      <c r="A1017" s="126">
        <v>41750</v>
      </c>
      <c r="B1017" s="127">
        <v>14351.35</v>
      </c>
    </row>
    <row r="1018" spans="1:2" x14ac:dyDescent="0.25">
      <c r="A1018" s="128">
        <v>41751</v>
      </c>
      <c r="B1018" s="129">
        <v>14361.74</v>
      </c>
    </row>
    <row r="1019" spans="1:2" x14ac:dyDescent="0.25">
      <c r="A1019" s="126">
        <v>41752</v>
      </c>
      <c r="B1019" s="127">
        <v>14409.01</v>
      </c>
    </row>
    <row r="1020" spans="1:2" x14ac:dyDescent="0.25">
      <c r="A1020" s="128">
        <v>41754</v>
      </c>
      <c r="B1020" s="129">
        <v>14276.08</v>
      </c>
    </row>
    <row r="1021" spans="1:2" x14ac:dyDescent="0.25">
      <c r="A1021" s="126">
        <v>41757</v>
      </c>
      <c r="B1021" s="127">
        <v>14219.75</v>
      </c>
    </row>
    <row r="1022" spans="1:2" x14ac:dyDescent="0.25">
      <c r="A1022" s="128">
        <v>41758</v>
      </c>
      <c r="B1022" s="129">
        <v>14134.32</v>
      </c>
    </row>
    <row r="1023" spans="1:2" x14ac:dyDescent="0.25">
      <c r="A1023" s="126">
        <v>41759</v>
      </c>
      <c r="B1023" s="127">
        <v>14097.34</v>
      </c>
    </row>
    <row r="1024" spans="1:2" x14ac:dyDescent="0.25">
      <c r="A1024" s="128">
        <v>41761</v>
      </c>
      <c r="B1024" s="129">
        <v>14103.67</v>
      </c>
    </row>
    <row r="1025" spans="1:2" x14ac:dyDescent="0.25">
      <c r="A1025" s="126">
        <v>41764</v>
      </c>
      <c r="B1025" s="127">
        <v>14119.73</v>
      </c>
    </row>
    <row r="1026" spans="1:2" x14ac:dyDescent="0.25">
      <c r="A1026" s="128">
        <v>41765</v>
      </c>
      <c r="B1026" s="129">
        <v>14142.19</v>
      </c>
    </row>
    <row r="1027" spans="1:2" x14ac:dyDescent="0.25">
      <c r="A1027" s="126">
        <v>41766</v>
      </c>
      <c r="B1027" s="127">
        <v>14019.06</v>
      </c>
    </row>
    <row r="1028" spans="1:2" x14ac:dyDescent="0.25">
      <c r="A1028" s="128">
        <v>41767</v>
      </c>
      <c r="B1028" s="129">
        <v>14023.48</v>
      </c>
    </row>
    <row r="1029" spans="1:2" x14ac:dyDescent="0.25">
      <c r="A1029" s="126">
        <v>41768</v>
      </c>
      <c r="B1029" s="127">
        <v>14406.47</v>
      </c>
    </row>
    <row r="1030" spans="1:2" x14ac:dyDescent="0.25">
      <c r="A1030" s="128">
        <v>41771</v>
      </c>
      <c r="B1030" s="129">
        <v>14738.3</v>
      </c>
    </row>
    <row r="1031" spans="1:2" x14ac:dyDescent="0.25">
      <c r="A1031" s="126">
        <v>41772</v>
      </c>
      <c r="B1031" s="127">
        <v>14940.13</v>
      </c>
    </row>
    <row r="1032" spans="1:2" x14ac:dyDescent="0.25">
      <c r="A1032" s="128">
        <v>41773</v>
      </c>
      <c r="B1032" s="129">
        <v>14914.97</v>
      </c>
    </row>
    <row r="1033" spans="1:2" x14ac:dyDescent="0.25">
      <c r="A1033" s="126">
        <v>41774</v>
      </c>
      <c r="B1033" s="127">
        <v>14940.22</v>
      </c>
    </row>
    <row r="1034" spans="1:2" x14ac:dyDescent="0.25">
      <c r="A1034" s="128">
        <v>41775</v>
      </c>
      <c r="B1034" s="129">
        <v>15074.52</v>
      </c>
    </row>
    <row r="1035" spans="1:2" x14ac:dyDescent="0.25">
      <c r="A1035" s="126">
        <v>41778</v>
      </c>
      <c r="B1035" s="127">
        <v>15154.77</v>
      </c>
    </row>
    <row r="1036" spans="1:2" x14ac:dyDescent="0.25">
      <c r="A1036" s="128">
        <v>41779</v>
      </c>
      <c r="B1036" s="129">
        <v>15195.1</v>
      </c>
    </row>
    <row r="1037" spans="1:2" x14ac:dyDescent="0.25">
      <c r="A1037" s="126">
        <v>41780</v>
      </c>
      <c r="B1037" s="127">
        <v>15158.51</v>
      </c>
    </row>
    <row r="1038" spans="1:2" x14ac:dyDescent="0.25">
      <c r="A1038" s="128">
        <v>41781</v>
      </c>
      <c r="B1038" s="129">
        <v>15186.47</v>
      </c>
    </row>
    <row r="1039" spans="1:2" x14ac:dyDescent="0.25">
      <c r="A1039" s="126">
        <v>41782</v>
      </c>
      <c r="B1039" s="127">
        <v>15369.25</v>
      </c>
    </row>
    <row r="1040" spans="1:2" x14ac:dyDescent="0.25">
      <c r="A1040" s="128">
        <v>41785</v>
      </c>
      <c r="B1040" s="129">
        <v>15380.19</v>
      </c>
    </row>
    <row r="1041" spans="1:2" x14ac:dyDescent="0.25">
      <c r="A1041" s="126">
        <v>41786</v>
      </c>
      <c r="B1041" s="127">
        <v>15300.03</v>
      </c>
    </row>
    <row r="1042" spans="1:2" x14ac:dyDescent="0.25">
      <c r="A1042" s="128">
        <v>41787</v>
      </c>
      <c r="B1042" s="129">
        <v>15314.31</v>
      </c>
    </row>
    <row r="1043" spans="1:2" x14ac:dyDescent="0.25">
      <c r="A1043" s="126">
        <v>41788</v>
      </c>
      <c r="B1043" s="127">
        <v>15134.3</v>
      </c>
    </row>
    <row r="1044" spans="1:2" x14ac:dyDescent="0.25">
      <c r="A1044" s="128">
        <v>41789</v>
      </c>
      <c r="B1044" s="129">
        <v>15155.5</v>
      </c>
    </row>
    <row r="1045" spans="1:2" x14ac:dyDescent="0.25">
      <c r="A1045" s="126">
        <v>41792</v>
      </c>
      <c r="B1045" s="127">
        <v>15408.54</v>
      </c>
    </row>
    <row r="1046" spans="1:2" x14ac:dyDescent="0.25">
      <c r="A1046" s="128">
        <v>41793</v>
      </c>
      <c r="B1046" s="129">
        <v>15536.21</v>
      </c>
    </row>
    <row r="1047" spans="1:2" x14ac:dyDescent="0.25">
      <c r="A1047" s="126">
        <v>41794</v>
      </c>
      <c r="B1047" s="127">
        <v>15485.68</v>
      </c>
    </row>
    <row r="1048" spans="1:2" x14ac:dyDescent="0.25">
      <c r="A1048" s="128">
        <v>41795</v>
      </c>
      <c r="B1048" s="129">
        <v>15662.39</v>
      </c>
    </row>
    <row r="1049" spans="1:2" x14ac:dyDescent="0.25">
      <c r="A1049" s="126">
        <v>41796</v>
      </c>
      <c r="B1049" s="127">
        <v>15895</v>
      </c>
    </row>
    <row r="1050" spans="1:2" x14ac:dyDescent="0.25">
      <c r="A1050" s="128">
        <v>41799</v>
      </c>
      <c r="B1050" s="129">
        <v>16033.68</v>
      </c>
    </row>
    <row r="1051" spans="1:2" x14ac:dyDescent="0.25">
      <c r="A1051" s="126">
        <v>41800</v>
      </c>
      <c r="B1051" s="127">
        <v>16059.79</v>
      </c>
    </row>
    <row r="1052" spans="1:2" x14ac:dyDescent="0.25">
      <c r="A1052" s="128">
        <v>41801</v>
      </c>
      <c r="B1052" s="129">
        <v>16007.58</v>
      </c>
    </row>
    <row r="1053" spans="1:2" x14ac:dyDescent="0.25">
      <c r="A1053" s="126">
        <v>41802</v>
      </c>
      <c r="B1053" s="127">
        <v>16056.97</v>
      </c>
    </row>
    <row r="1054" spans="1:2" x14ac:dyDescent="0.25">
      <c r="A1054" s="128">
        <v>41803</v>
      </c>
      <c r="B1054" s="129">
        <v>15855.61</v>
      </c>
    </row>
    <row r="1055" spans="1:2" x14ac:dyDescent="0.25">
      <c r="A1055" s="126">
        <v>41806</v>
      </c>
      <c r="B1055" s="127">
        <v>15828.58</v>
      </c>
    </row>
    <row r="1056" spans="1:2" x14ac:dyDescent="0.25">
      <c r="A1056" s="128">
        <v>41807</v>
      </c>
      <c r="B1056" s="129">
        <v>16027.82</v>
      </c>
    </row>
    <row r="1057" spans="1:2" x14ac:dyDescent="0.25">
      <c r="A1057" s="126">
        <v>41808</v>
      </c>
      <c r="B1057" s="127">
        <v>15888.69</v>
      </c>
    </row>
    <row r="1058" spans="1:2" x14ac:dyDescent="0.25">
      <c r="A1058" s="128">
        <v>41809</v>
      </c>
      <c r="B1058" s="129">
        <v>15853.92</v>
      </c>
    </row>
    <row r="1059" spans="1:2" x14ac:dyDescent="0.25">
      <c r="A1059" s="126">
        <v>41810</v>
      </c>
      <c r="B1059" s="127">
        <v>15805.25</v>
      </c>
    </row>
    <row r="1060" spans="1:2" x14ac:dyDescent="0.25">
      <c r="A1060" s="128">
        <v>41813</v>
      </c>
      <c r="B1060" s="129">
        <v>15749.22</v>
      </c>
    </row>
    <row r="1061" spans="1:2" x14ac:dyDescent="0.25">
      <c r="A1061" s="126">
        <v>41814</v>
      </c>
      <c r="B1061" s="127">
        <v>15913.56</v>
      </c>
    </row>
    <row r="1062" spans="1:2" x14ac:dyDescent="0.25">
      <c r="A1062" s="128">
        <v>41815</v>
      </c>
      <c r="B1062" s="129">
        <v>15890.55</v>
      </c>
    </row>
    <row r="1063" spans="1:2" x14ac:dyDescent="0.25">
      <c r="A1063" s="126">
        <v>41816</v>
      </c>
      <c r="B1063" s="127">
        <v>15746.98</v>
      </c>
    </row>
    <row r="1064" spans="1:2" x14ac:dyDescent="0.25">
      <c r="A1064" s="128">
        <v>41817</v>
      </c>
      <c r="B1064" s="129">
        <v>15783.18</v>
      </c>
    </row>
    <row r="1065" spans="1:2" x14ac:dyDescent="0.25">
      <c r="A1065" s="126">
        <v>41820</v>
      </c>
      <c r="B1065" s="127">
        <v>15981.64</v>
      </c>
    </row>
    <row r="1066" spans="1:2" x14ac:dyDescent="0.25">
      <c r="A1066" s="128">
        <v>41821</v>
      </c>
      <c r="B1066" s="129">
        <v>16037.76</v>
      </c>
    </row>
    <row r="1067" spans="1:2" x14ac:dyDescent="0.25">
      <c r="A1067" s="126">
        <v>41822</v>
      </c>
      <c r="B1067" s="127">
        <v>16228.11</v>
      </c>
    </row>
    <row r="1068" spans="1:2" x14ac:dyDescent="0.25">
      <c r="A1068" s="128">
        <v>41823</v>
      </c>
      <c r="B1068" s="129">
        <v>16226.54</v>
      </c>
    </row>
    <row r="1069" spans="1:2" x14ac:dyDescent="0.25">
      <c r="A1069" s="126">
        <v>41824</v>
      </c>
      <c r="B1069" s="127">
        <v>16326.58</v>
      </c>
    </row>
    <row r="1070" spans="1:2" x14ac:dyDescent="0.25">
      <c r="A1070" s="128">
        <v>41827</v>
      </c>
      <c r="B1070" s="129">
        <v>16410.439999999999</v>
      </c>
    </row>
    <row r="1071" spans="1:2" x14ac:dyDescent="0.25">
      <c r="A1071" s="126">
        <v>41828</v>
      </c>
      <c r="B1071" s="127">
        <v>16076.57</v>
      </c>
    </row>
    <row r="1072" spans="1:2" x14ac:dyDescent="0.25">
      <c r="A1072" s="128">
        <v>41829</v>
      </c>
      <c r="B1072" s="129">
        <v>16000.47</v>
      </c>
    </row>
    <row r="1073" spans="1:2" x14ac:dyDescent="0.25">
      <c r="A1073" s="126">
        <v>41830</v>
      </c>
      <c r="B1073" s="127">
        <v>15949.47</v>
      </c>
    </row>
    <row r="1074" spans="1:2" x14ac:dyDescent="0.25">
      <c r="A1074" s="128">
        <v>41831</v>
      </c>
      <c r="B1074" s="129">
        <v>15764.64</v>
      </c>
    </row>
    <row r="1075" spans="1:2" x14ac:dyDescent="0.25">
      <c r="A1075" s="126">
        <v>41834</v>
      </c>
      <c r="B1075" s="127">
        <v>15750.92</v>
      </c>
    </row>
    <row r="1076" spans="1:2" x14ac:dyDescent="0.25">
      <c r="A1076" s="128">
        <v>41835</v>
      </c>
      <c r="B1076" s="129">
        <v>15885.79</v>
      </c>
    </row>
    <row r="1077" spans="1:2" x14ac:dyDescent="0.25">
      <c r="A1077" s="126">
        <v>41836</v>
      </c>
      <c r="B1077" s="127">
        <v>16075.68</v>
      </c>
    </row>
    <row r="1078" spans="1:2" x14ac:dyDescent="0.25">
      <c r="A1078" s="128">
        <v>41837</v>
      </c>
      <c r="B1078" s="129">
        <v>16108.92</v>
      </c>
    </row>
    <row r="1079" spans="1:2" x14ac:dyDescent="0.25">
      <c r="A1079" s="126">
        <v>41838</v>
      </c>
      <c r="B1079" s="127">
        <v>16153.58</v>
      </c>
    </row>
    <row r="1080" spans="1:2" x14ac:dyDescent="0.25">
      <c r="A1080" s="128">
        <v>41841</v>
      </c>
      <c r="B1080" s="129">
        <v>16199.22</v>
      </c>
    </row>
    <row r="1081" spans="1:2" x14ac:dyDescent="0.25">
      <c r="A1081" s="126">
        <v>41842</v>
      </c>
      <c r="B1081" s="127">
        <v>16388.400000000001</v>
      </c>
    </row>
    <row r="1082" spans="1:2" x14ac:dyDescent="0.25">
      <c r="A1082" s="128">
        <v>41843</v>
      </c>
      <c r="B1082" s="129">
        <v>16456.419999999998</v>
      </c>
    </row>
    <row r="1083" spans="1:2" x14ac:dyDescent="0.25">
      <c r="A1083" s="126">
        <v>41844</v>
      </c>
      <c r="B1083" s="127">
        <v>16531.259999999998</v>
      </c>
    </row>
    <row r="1084" spans="1:2" x14ac:dyDescent="0.25">
      <c r="A1084" s="128">
        <v>41845</v>
      </c>
      <c r="B1084" s="129">
        <v>16457.02</v>
      </c>
    </row>
    <row r="1085" spans="1:2" x14ac:dyDescent="0.25">
      <c r="A1085" s="126">
        <v>41848</v>
      </c>
      <c r="B1085" s="127">
        <v>16392.13</v>
      </c>
    </row>
    <row r="1086" spans="1:2" x14ac:dyDescent="0.25">
      <c r="A1086" s="128">
        <v>41850</v>
      </c>
      <c r="B1086" s="129">
        <v>16465.48</v>
      </c>
    </row>
    <row r="1087" spans="1:2" x14ac:dyDescent="0.25">
      <c r="A1087" s="126">
        <v>41851</v>
      </c>
      <c r="B1087" s="127">
        <v>16326.45</v>
      </c>
    </row>
    <row r="1088" spans="1:2" x14ac:dyDescent="0.25">
      <c r="A1088" s="128">
        <v>41852</v>
      </c>
      <c r="B1088" s="129">
        <v>16065.77</v>
      </c>
    </row>
    <row r="1089" spans="1:2" x14ac:dyDescent="0.25">
      <c r="A1089" s="126">
        <v>41855</v>
      </c>
      <c r="B1089" s="127">
        <v>16238.87</v>
      </c>
    </row>
    <row r="1090" spans="1:2" x14ac:dyDescent="0.25">
      <c r="A1090" s="128">
        <v>41856</v>
      </c>
      <c r="B1090" s="129">
        <v>16370.45</v>
      </c>
    </row>
    <row r="1091" spans="1:2" x14ac:dyDescent="0.25">
      <c r="A1091" s="126">
        <v>41857</v>
      </c>
      <c r="B1091" s="127">
        <v>16224.56</v>
      </c>
    </row>
    <row r="1092" spans="1:2" x14ac:dyDescent="0.25">
      <c r="A1092" s="128">
        <v>41858</v>
      </c>
      <c r="B1092" s="129">
        <v>16173.1</v>
      </c>
    </row>
    <row r="1093" spans="1:2" x14ac:dyDescent="0.25">
      <c r="A1093" s="126">
        <v>41859</v>
      </c>
      <c r="B1093" s="127">
        <v>16019.29</v>
      </c>
    </row>
    <row r="1094" spans="1:2" x14ac:dyDescent="0.25">
      <c r="A1094" s="128">
        <v>41862</v>
      </c>
      <c r="B1094" s="129">
        <v>16132.57</v>
      </c>
    </row>
    <row r="1095" spans="1:2" x14ac:dyDescent="0.25">
      <c r="A1095" s="126">
        <v>41863</v>
      </c>
      <c r="B1095" s="127">
        <v>16337.64</v>
      </c>
    </row>
    <row r="1096" spans="1:2" x14ac:dyDescent="0.25">
      <c r="A1096" s="128">
        <v>41864</v>
      </c>
      <c r="B1096" s="129">
        <v>16395.330000000002</v>
      </c>
    </row>
    <row r="1097" spans="1:2" x14ac:dyDescent="0.25">
      <c r="A1097" s="126">
        <v>41865</v>
      </c>
      <c r="B1097" s="127">
        <v>16502.18</v>
      </c>
    </row>
    <row r="1098" spans="1:2" x14ac:dyDescent="0.25">
      <c r="A1098" s="128">
        <v>41869</v>
      </c>
      <c r="B1098" s="129">
        <v>16666.45</v>
      </c>
    </row>
    <row r="1099" spans="1:2" x14ac:dyDescent="0.25">
      <c r="A1099" s="126">
        <v>41870</v>
      </c>
      <c r="B1099" s="127">
        <v>16709.509999999998</v>
      </c>
    </row>
    <row r="1100" spans="1:2" x14ac:dyDescent="0.25">
      <c r="A1100" s="128">
        <v>41871</v>
      </c>
      <c r="B1100" s="129">
        <v>16663.849999999999</v>
      </c>
    </row>
    <row r="1101" spans="1:2" x14ac:dyDescent="0.25">
      <c r="A1101" s="126">
        <v>41872</v>
      </c>
      <c r="B1101" s="127">
        <v>16695.099999999999</v>
      </c>
    </row>
    <row r="1102" spans="1:2" x14ac:dyDescent="0.25">
      <c r="A1102" s="128">
        <v>41873</v>
      </c>
      <c r="B1102" s="129">
        <v>16739.919999999998</v>
      </c>
    </row>
    <row r="1103" spans="1:2" x14ac:dyDescent="0.25">
      <c r="A1103" s="126">
        <v>41876</v>
      </c>
      <c r="B1103" s="127">
        <v>16749.7</v>
      </c>
    </row>
    <row r="1104" spans="1:2" x14ac:dyDescent="0.25">
      <c r="A1104" s="128">
        <v>41877</v>
      </c>
      <c r="B1104" s="129">
        <v>16765.36</v>
      </c>
    </row>
    <row r="1105" spans="1:2" x14ac:dyDescent="0.25">
      <c r="A1105" s="126">
        <v>41878</v>
      </c>
      <c r="B1105" s="127">
        <v>16829.73</v>
      </c>
    </row>
    <row r="1106" spans="1:2" x14ac:dyDescent="0.25">
      <c r="A1106" s="128">
        <v>41879</v>
      </c>
      <c r="B1106" s="129">
        <v>16872.439999999999</v>
      </c>
    </row>
    <row r="1107" spans="1:2" x14ac:dyDescent="0.25">
      <c r="A1107" s="126">
        <v>41883</v>
      </c>
      <c r="B1107" s="127">
        <v>17015.89</v>
      </c>
    </row>
    <row r="1108" spans="1:2" x14ac:dyDescent="0.25">
      <c r="A1108" s="128">
        <v>41884</v>
      </c>
      <c r="B1108" s="129">
        <v>17126.060000000001</v>
      </c>
    </row>
    <row r="1109" spans="1:2" x14ac:dyDescent="0.25">
      <c r="A1109" s="126">
        <v>41885</v>
      </c>
      <c r="B1109" s="127">
        <v>17201.5</v>
      </c>
    </row>
    <row r="1110" spans="1:2" x14ac:dyDescent="0.25">
      <c r="A1110" s="128">
        <v>41886</v>
      </c>
      <c r="B1110" s="129">
        <v>17175.03</v>
      </c>
    </row>
    <row r="1111" spans="1:2" x14ac:dyDescent="0.25">
      <c r="A1111" s="126">
        <v>41887</v>
      </c>
      <c r="B1111" s="127">
        <v>17156.349999999999</v>
      </c>
    </row>
    <row r="1112" spans="1:2" x14ac:dyDescent="0.25">
      <c r="A1112" s="128">
        <v>41890</v>
      </c>
      <c r="B1112" s="129">
        <v>17343.060000000001</v>
      </c>
    </row>
    <row r="1113" spans="1:2" x14ac:dyDescent="0.25">
      <c r="A1113" s="126">
        <v>41891</v>
      </c>
      <c r="B1113" s="127">
        <v>17297.3</v>
      </c>
    </row>
    <row r="1114" spans="1:2" x14ac:dyDescent="0.25">
      <c r="A1114" s="128">
        <v>41892</v>
      </c>
      <c r="B1114" s="129">
        <v>17161.91</v>
      </c>
    </row>
    <row r="1115" spans="1:2" x14ac:dyDescent="0.25">
      <c r="A1115" s="126">
        <v>41893</v>
      </c>
      <c r="B1115" s="127">
        <v>17132.02</v>
      </c>
    </row>
    <row r="1116" spans="1:2" x14ac:dyDescent="0.25">
      <c r="A1116" s="128">
        <v>41894</v>
      </c>
      <c r="B1116" s="129">
        <v>17169.48</v>
      </c>
    </row>
    <row r="1117" spans="1:2" x14ac:dyDescent="0.25">
      <c r="A1117" s="126">
        <v>41897</v>
      </c>
      <c r="B1117" s="127">
        <v>17036.490000000002</v>
      </c>
    </row>
    <row r="1118" spans="1:2" x14ac:dyDescent="0.25">
      <c r="A1118" s="128">
        <v>41898</v>
      </c>
      <c r="B1118" s="129">
        <v>16825.650000000001</v>
      </c>
    </row>
    <row r="1119" spans="1:2" x14ac:dyDescent="0.25">
      <c r="A1119" s="126">
        <v>41899</v>
      </c>
      <c r="B1119" s="127">
        <v>16928.18</v>
      </c>
    </row>
    <row r="1120" spans="1:2" x14ac:dyDescent="0.25">
      <c r="A1120" s="128">
        <v>41900</v>
      </c>
      <c r="B1120" s="129">
        <v>17216.79</v>
      </c>
    </row>
    <row r="1121" spans="1:2" x14ac:dyDescent="0.25">
      <c r="A1121" s="126">
        <v>41901</v>
      </c>
      <c r="B1121" s="127">
        <v>17228.71</v>
      </c>
    </row>
    <row r="1122" spans="1:2" x14ac:dyDescent="0.25">
      <c r="A1122" s="128">
        <v>41904</v>
      </c>
      <c r="B1122" s="129">
        <v>17286.169999999998</v>
      </c>
    </row>
    <row r="1123" spans="1:2" x14ac:dyDescent="0.25">
      <c r="A1123" s="126">
        <v>41905</v>
      </c>
      <c r="B1123" s="127">
        <v>17021.849999999999</v>
      </c>
    </row>
    <row r="1124" spans="1:2" x14ac:dyDescent="0.25">
      <c r="A1124" s="128">
        <v>41906</v>
      </c>
      <c r="B1124" s="129">
        <v>17017.91</v>
      </c>
    </row>
    <row r="1125" spans="1:2" x14ac:dyDescent="0.25">
      <c r="A1125" s="126">
        <v>41907</v>
      </c>
      <c r="B1125" s="127">
        <v>16854.38</v>
      </c>
    </row>
    <row r="1126" spans="1:2" x14ac:dyDescent="0.25">
      <c r="A1126" s="128">
        <v>41908</v>
      </c>
      <c r="B1126" s="129">
        <v>16955.18</v>
      </c>
    </row>
    <row r="1127" spans="1:2" x14ac:dyDescent="0.25">
      <c r="A1127" s="126">
        <v>41911</v>
      </c>
      <c r="B1127" s="127">
        <v>16947.25</v>
      </c>
    </row>
    <row r="1128" spans="1:2" x14ac:dyDescent="0.25">
      <c r="A1128" s="128">
        <v>41912</v>
      </c>
      <c r="B1128" s="129">
        <v>16968.86</v>
      </c>
    </row>
    <row r="1129" spans="1:2" x14ac:dyDescent="0.25">
      <c r="A1129" s="126">
        <v>41913</v>
      </c>
      <c r="B1129" s="127">
        <v>16935.39</v>
      </c>
    </row>
    <row r="1130" spans="1:2" x14ac:dyDescent="0.25">
      <c r="A1130" s="128">
        <v>41919</v>
      </c>
      <c r="B1130" s="129">
        <v>16742.78</v>
      </c>
    </row>
    <row r="1131" spans="1:2" x14ac:dyDescent="0.25">
      <c r="A1131" s="126">
        <v>41920</v>
      </c>
      <c r="B1131" s="127">
        <v>16693.900000000001</v>
      </c>
    </row>
    <row r="1132" spans="1:2" x14ac:dyDescent="0.25">
      <c r="A1132" s="128">
        <v>41921</v>
      </c>
      <c r="B1132" s="129">
        <v>16937.34</v>
      </c>
    </row>
    <row r="1133" spans="1:2" x14ac:dyDescent="0.25">
      <c r="A1133" s="126">
        <v>41922</v>
      </c>
      <c r="B1133" s="127">
        <v>16736.73</v>
      </c>
    </row>
    <row r="1134" spans="1:2" x14ac:dyDescent="0.25">
      <c r="A1134" s="128">
        <v>41925</v>
      </c>
      <c r="B1134" s="129">
        <v>16772.07</v>
      </c>
    </row>
    <row r="1135" spans="1:2" x14ac:dyDescent="0.25">
      <c r="A1135" s="126">
        <v>41926</v>
      </c>
      <c r="B1135" s="127">
        <v>16736.14</v>
      </c>
    </row>
    <row r="1136" spans="1:2" x14ac:dyDescent="0.25">
      <c r="A1136" s="128">
        <v>41928</v>
      </c>
      <c r="B1136" s="129">
        <v>16496.34</v>
      </c>
    </row>
    <row r="1137" spans="1:2" x14ac:dyDescent="0.25">
      <c r="A1137" s="126">
        <v>41929</v>
      </c>
      <c r="B1137" s="127">
        <v>16534.39</v>
      </c>
    </row>
    <row r="1138" spans="1:2" x14ac:dyDescent="0.25">
      <c r="A1138" s="128">
        <v>41932</v>
      </c>
      <c r="B1138" s="129">
        <v>16748.849999999999</v>
      </c>
    </row>
    <row r="1139" spans="1:2" x14ac:dyDescent="0.25">
      <c r="A1139" s="126">
        <v>41933</v>
      </c>
      <c r="B1139" s="127">
        <v>16838.099999999999</v>
      </c>
    </row>
    <row r="1140" spans="1:2" x14ac:dyDescent="0.25">
      <c r="A1140" s="128">
        <v>41934</v>
      </c>
      <c r="B1140" s="129">
        <v>16990.439999999999</v>
      </c>
    </row>
    <row r="1141" spans="1:2" x14ac:dyDescent="0.25">
      <c r="A1141" s="126">
        <v>41935</v>
      </c>
      <c r="B1141" s="127">
        <v>17029.13</v>
      </c>
    </row>
    <row r="1142" spans="1:2" x14ac:dyDescent="0.25">
      <c r="A1142" s="128">
        <v>41939</v>
      </c>
      <c r="B1142" s="129">
        <v>16975.240000000002</v>
      </c>
    </row>
    <row r="1143" spans="1:2" x14ac:dyDescent="0.25">
      <c r="A1143" s="126">
        <v>41940</v>
      </c>
      <c r="B1143" s="127">
        <v>17045.2</v>
      </c>
    </row>
    <row r="1144" spans="1:2" x14ac:dyDescent="0.25">
      <c r="A1144" s="128">
        <v>41941</v>
      </c>
      <c r="B1144" s="129">
        <v>17197.580000000002</v>
      </c>
    </row>
    <row r="1145" spans="1:2" x14ac:dyDescent="0.25">
      <c r="A1145" s="126">
        <v>41942</v>
      </c>
      <c r="B1145" s="127">
        <v>17364.830000000002</v>
      </c>
    </row>
    <row r="1146" spans="1:2" x14ac:dyDescent="0.25">
      <c r="A1146" s="128">
        <v>41943</v>
      </c>
      <c r="B1146" s="129">
        <v>17685.78</v>
      </c>
    </row>
    <row r="1147" spans="1:2" x14ac:dyDescent="0.25">
      <c r="A1147" s="126">
        <v>41946</v>
      </c>
      <c r="B1147" s="127">
        <v>17676.400000000001</v>
      </c>
    </row>
    <row r="1148" spans="1:2" x14ac:dyDescent="0.25">
      <c r="A1148" s="128">
        <v>41948</v>
      </c>
      <c r="B1148" s="129">
        <v>17698.07</v>
      </c>
    </row>
    <row r="1149" spans="1:2" x14ac:dyDescent="0.25">
      <c r="A1149" s="126">
        <v>41950</v>
      </c>
      <c r="B1149" s="127">
        <v>17688.37</v>
      </c>
    </row>
    <row r="1150" spans="1:2" x14ac:dyDescent="0.25">
      <c r="A1150" s="128">
        <v>41953</v>
      </c>
      <c r="B1150" s="129">
        <v>17708.599999999999</v>
      </c>
    </row>
    <row r="1151" spans="1:2" x14ac:dyDescent="0.25">
      <c r="A1151" s="126">
        <v>41954</v>
      </c>
      <c r="B1151" s="127">
        <v>17730.41</v>
      </c>
    </row>
    <row r="1152" spans="1:2" x14ac:dyDescent="0.25">
      <c r="A1152" s="128">
        <v>41955</v>
      </c>
      <c r="B1152" s="129">
        <v>17759.599999999999</v>
      </c>
    </row>
    <row r="1153" spans="1:2" x14ac:dyDescent="0.25">
      <c r="A1153" s="126">
        <v>41956</v>
      </c>
      <c r="B1153" s="127">
        <v>17733.73</v>
      </c>
    </row>
    <row r="1154" spans="1:2" x14ac:dyDescent="0.25">
      <c r="A1154" s="128">
        <v>41957</v>
      </c>
      <c r="B1154" s="129">
        <v>17794.349999999999</v>
      </c>
    </row>
    <row r="1155" spans="1:2" x14ac:dyDescent="0.25">
      <c r="A1155" s="126">
        <v>41960</v>
      </c>
      <c r="B1155" s="127">
        <v>17888.810000000001</v>
      </c>
    </row>
    <row r="1156" spans="1:2" x14ac:dyDescent="0.25">
      <c r="A1156" s="128">
        <v>41961</v>
      </c>
      <c r="B1156" s="129">
        <v>17875.73</v>
      </c>
    </row>
    <row r="1157" spans="1:2" x14ac:dyDescent="0.25">
      <c r="A1157" s="126">
        <v>41962</v>
      </c>
      <c r="B1157" s="127">
        <v>17784.63</v>
      </c>
    </row>
    <row r="1158" spans="1:2" x14ac:dyDescent="0.25">
      <c r="A1158" s="128">
        <v>41963</v>
      </c>
      <c r="B1158" s="129">
        <v>17836.96</v>
      </c>
    </row>
    <row r="1159" spans="1:2" x14ac:dyDescent="0.25">
      <c r="A1159" s="126">
        <v>41964</v>
      </c>
      <c r="B1159" s="127">
        <v>17974.73</v>
      </c>
    </row>
    <row r="1160" spans="1:2" x14ac:dyDescent="0.25">
      <c r="A1160" s="128">
        <v>41967</v>
      </c>
      <c r="B1160" s="129">
        <v>18072.78</v>
      </c>
    </row>
    <row r="1161" spans="1:2" x14ac:dyDescent="0.25">
      <c r="A1161" s="126">
        <v>41968</v>
      </c>
      <c r="B1161" s="127">
        <v>17945.32</v>
      </c>
    </row>
    <row r="1162" spans="1:2" x14ac:dyDescent="0.25">
      <c r="A1162" s="128">
        <v>41969</v>
      </c>
      <c r="B1162" s="129">
        <v>17971.240000000002</v>
      </c>
    </row>
    <row r="1163" spans="1:2" x14ac:dyDescent="0.25">
      <c r="A1163" s="126">
        <v>41970</v>
      </c>
      <c r="B1163" s="127">
        <v>18014.54</v>
      </c>
    </row>
    <row r="1164" spans="1:2" x14ac:dyDescent="0.25">
      <c r="A1164" s="128">
        <v>41971</v>
      </c>
      <c r="B1164" s="129">
        <v>18172.05</v>
      </c>
    </row>
    <row r="1165" spans="1:2" x14ac:dyDescent="0.25">
      <c r="A1165" s="126">
        <v>41974</v>
      </c>
      <c r="B1165" s="127">
        <v>18103.66</v>
      </c>
    </row>
    <row r="1166" spans="1:2" x14ac:dyDescent="0.25">
      <c r="A1166" s="128">
        <v>41975</v>
      </c>
      <c r="B1166" s="129">
        <v>18035.330000000002</v>
      </c>
    </row>
    <row r="1167" spans="1:2" x14ac:dyDescent="0.25">
      <c r="A1167" s="126">
        <v>41976</v>
      </c>
      <c r="B1167" s="127">
        <v>18062.54</v>
      </c>
    </row>
    <row r="1168" spans="1:2" x14ac:dyDescent="0.25">
      <c r="A1168" s="128">
        <v>41977</v>
      </c>
      <c r="B1168" s="129">
        <v>18112.759999999998</v>
      </c>
    </row>
    <row r="1169" spans="1:2" x14ac:dyDescent="0.25">
      <c r="A1169" s="126">
        <v>41978</v>
      </c>
      <c r="B1169" s="127">
        <v>18042.400000000001</v>
      </c>
    </row>
    <row r="1170" spans="1:2" x14ac:dyDescent="0.25">
      <c r="A1170" s="128">
        <v>41981</v>
      </c>
      <c r="B1170" s="129">
        <v>17830.98</v>
      </c>
    </row>
    <row r="1171" spans="1:2" x14ac:dyDescent="0.25">
      <c r="A1171" s="126">
        <v>41982</v>
      </c>
      <c r="B1171" s="127">
        <v>17633.63</v>
      </c>
    </row>
    <row r="1172" spans="1:2" x14ac:dyDescent="0.25">
      <c r="A1172" s="128">
        <v>41983</v>
      </c>
      <c r="B1172" s="129">
        <v>17649.849999999999</v>
      </c>
    </row>
    <row r="1173" spans="1:2" x14ac:dyDescent="0.25">
      <c r="A1173" s="126">
        <v>41984</v>
      </c>
      <c r="B1173" s="127">
        <v>17506.34</v>
      </c>
    </row>
    <row r="1174" spans="1:2" x14ac:dyDescent="0.25">
      <c r="A1174" s="128">
        <v>41985</v>
      </c>
      <c r="B1174" s="129">
        <v>17361.18</v>
      </c>
    </row>
    <row r="1175" spans="1:2" x14ac:dyDescent="0.25">
      <c r="A1175" s="126">
        <v>41988</v>
      </c>
      <c r="B1175" s="127">
        <v>17327.259999999998</v>
      </c>
    </row>
    <row r="1176" spans="1:2" x14ac:dyDescent="0.25">
      <c r="A1176" s="128">
        <v>41989</v>
      </c>
      <c r="B1176" s="129">
        <v>17043.439999999999</v>
      </c>
    </row>
    <row r="1177" spans="1:2" x14ac:dyDescent="0.25">
      <c r="A1177" s="126">
        <v>41990</v>
      </c>
      <c r="B1177" s="127">
        <v>16949.22</v>
      </c>
    </row>
    <row r="1178" spans="1:2" x14ac:dyDescent="0.25">
      <c r="A1178" s="128">
        <v>41991</v>
      </c>
      <c r="B1178" s="129">
        <v>17208.55</v>
      </c>
    </row>
    <row r="1179" spans="1:2" x14ac:dyDescent="0.25">
      <c r="A1179" s="126">
        <v>41992</v>
      </c>
      <c r="B1179" s="127">
        <v>17352.52</v>
      </c>
    </row>
    <row r="1180" spans="1:2" x14ac:dyDescent="0.25">
      <c r="A1180" s="128">
        <v>41995</v>
      </c>
      <c r="B1180" s="129">
        <v>17548.59</v>
      </c>
    </row>
    <row r="1181" spans="1:2" x14ac:dyDescent="0.25">
      <c r="A1181" s="126">
        <v>41996</v>
      </c>
      <c r="B1181" s="127">
        <v>17429.09</v>
      </c>
    </row>
    <row r="1182" spans="1:2" x14ac:dyDescent="0.25">
      <c r="A1182" s="128">
        <v>41997</v>
      </c>
      <c r="B1182" s="129">
        <v>17220.580000000002</v>
      </c>
    </row>
    <row r="1183" spans="1:2" x14ac:dyDescent="0.25">
      <c r="A1183" s="126">
        <v>41999</v>
      </c>
      <c r="B1183" s="127">
        <v>17274.66</v>
      </c>
    </row>
    <row r="1184" spans="1:2" x14ac:dyDescent="0.25">
      <c r="A1184" s="128">
        <v>42002</v>
      </c>
      <c r="B1184" s="129">
        <v>17385.88</v>
      </c>
    </row>
    <row r="1185" spans="1:2" x14ac:dyDescent="0.25">
      <c r="A1185" s="126">
        <v>42003</v>
      </c>
      <c r="B1185" s="127">
        <v>17377.63</v>
      </c>
    </row>
    <row r="1186" spans="1:2" x14ac:dyDescent="0.25">
      <c r="A1186" s="128">
        <v>42004</v>
      </c>
      <c r="B1186" s="129">
        <v>17450.87</v>
      </c>
    </row>
    <row r="1187" spans="1:2" x14ac:dyDescent="0.25">
      <c r="A1187" s="126">
        <v>42005</v>
      </c>
      <c r="B1187" s="127">
        <v>17448.66</v>
      </c>
    </row>
    <row r="1188" spans="1:2" x14ac:dyDescent="0.25">
      <c r="A1188" s="128">
        <v>42006</v>
      </c>
      <c r="B1188" s="129">
        <v>17669.84</v>
      </c>
    </row>
    <row r="1189" spans="1:2" x14ac:dyDescent="0.25">
      <c r="A1189" s="126">
        <v>42009</v>
      </c>
      <c r="B1189" s="127">
        <v>17636.05</v>
      </c>
    </row>
    <row r="1190" spans="1:2" x14ac:dyDescent="0.25">
      <c r="A1190" s="128">
        <v>42010</v>
      </c>
      <c r="B1190" s="129">
        <v>17122.25</v>
      </c>
    </row>
    <row r="1191" spans="1:2" x14ac:dyDescent="0.25">
      <c r="A1191" s="126">
        <v>42011</v>
      </c>
      <c r="B1191" s="127">
        <v>17077.66</v>
      </c>
    </row>
    <row r="1192" spans="1:2" x14ac:dyDescent="0.25">
      <c r="A1192" s="128">
        <v>42012</v>
      </c>
      <c r="B1192" s="129">
        <v>17341.52</v>
      </c>
    </row>
    <row r="1193" spans="1:2" x14ac:dyDescent="0.25">
      <c r="A1193" s="126">
        <v>42013</v>
      </c>
      <c r="B1193" s="127">
        <v>17486.22</v>
      </c>
    </row>
    <row r="1194" spans="1:2" x14ac:dyDescent="0.25">
      <c r="A1194" s="128">
        <v>42016</v>
      </c>
      <c r="B1194" s="129">
        <v>17562.509999999998</v>
      </c>
    </row>
    <row r="1195" spans="1:2" x14ac:dyDescent="0.25">
      <c r="A1195" s="126">
        <v>42017</v>
      </c>
      <c r="B1195" s="127">
        <v>17512.98</v>
      </c>
    </row>
    <row r="1196" spans="1:2" x14ac:dyDescent="0.25">
      <c r="A1196" s="128">
        <v>42018</v>
      </c>
      <c r="B1196" s="129">
        <v>17473.240000000002</v>
      </c>
    </row>
    <row r="1197" spans="1:2" x14ac:dyDescent="0.25">
      <c r="A1197" s="126">
        <v>42019</v>
      </c>
      <c r="B1197" s="127">
        <v>17883.59</v>
      </c>
    </row>
    <row r="1198" spans="1:2" x14ac:dyDescent="0.25">
      <c r="A1198" s="128">
        <v>42020</v>
      </c>
      <c r="B1198" s="129">
        <v>17949.259999999998</v>
      </c>
    </row>
    <row r="1199" spans="1:2" x14ac:dyDescent="0.25">
      <c r="A1199" s="126">
        <v>42023</v>
      </c>
      <c r="B1199" s="127">
        <v>18032.650000000001</v>
      </c>
    </row>
    <row r="1200" spans="1:2" x14ac:dyDescent="0.25">
      <c r="A1200" s="128">
        <v>42024</v>
      </c>
      <c r="B1200" s="129">
        <v>18325.14</v>
      </c>
    </row>
    <row r="1201" spans="1:2" x14ac:dyDescent="0.25">
      <c r="A1201" s="126">
        <v>42025</v>
      </c>
      <c r="B1201" s="127">
        <v>18375.11</v>
      </c>
    </row>
    <row r="1202" spans="1:2" x14ac:dyDescent="0.25">
      <c r="A1202" s="128">
        <v>42026</v>
      </c>
      <c r="B1202" s="129">
        <v>18453.939999999999</v>
      </c>
    </row>
    <row r="1203" spans="1:2" x14ac:dyDescent="0.25">
      <c r="A1203" s="126">
        <v>42027</v>
      </c>
      <c r="B1203" s="127">
        <v>18605.669999999998</v>
      </c>
    </row>
    <row r="1204" spans="1:2" x14ac:dyDescent="0.25">
      <c r="A1204" s="128">
        <v>42031</v>
      </c>
      <c r="B1204" s="129">
        <v>18729.78</v>
      </c>
    </row>
    <row r="1205" spans="1:2" x14ac:dyDescent="0.25">
      <c r="A1205" s="126">
        <v>42032</v>
      </c>
      <c r="B1205" s="127">
        <v>18729.64</v>
      </c>
    </row>
    <row r="1206" spans="1:2" x14ac:dyDescent="0.25">
      <c r="A1206" s="128">
        <v>42033</v>
      </c>
      <c r="B1206" s="129">
        <v>18827.25</v>
      </c>
    </row>
    <row r="1207" spans="1:2" x14ac:dyDescent="0.25">
      <c r="A1207" s="126">
        <v>42034</v>
      </c>
      <c r="B1207" s="127">
        <v>18561.009999999998</v>
      </c>
    </row>
    <row r="1208" spans="1:2" x14ac:dyDescent="0.25">
      <c r="A1208" s="128">
        <v>42037</v>
      </c>
      <c r="B1208" s="129">
        <v>18523.05</v>
      </c>
    </row>
    <row r="1209" spans="1:2" x14ac:dyDescent="0.25">
      <c r="A1209" s="126">
        <v>42038</v>
      </c>
      <c r="B1209" s="127">
        <v>18503.439999999999</v>
      </c>
    </row>
    <row r="1210" spans="1:2" x14ac:dyDescent="0.25">
      <c r="A1210" s="128">
        <v>42039</v>
      </c>
      <c r="B1210" s="129">
        <v>18443.68</v>
      </c>
    </row>
    <row r="1211" spans="1:2" x14ac:dyDescent="0.25">
      <c r="A1211" s="126">
        <v>42040</v>
      </c>
      <c r="B1211" s="127">
        <v>18437.8</v>
      </c>
    </row>
    <row r="1212" spans="1:2" x14ac:dyDescent="0.25">
      <c r="A1212" s="128">
        <v>42041</v>
      </c>
      <c r="B1212" s="129">
        <v>18340.740000000002</v>
      </c>
    </row>
    <row r="1213" spans="1:2" x14ac:dyDescent="0.25">
      <c r="A1213" s="126">
        <v>42044</v>
      </c>
      <c r="B1213" s="127">
        <v>18068.04</v>
      </c>
    </row>
    <row r="1214" spans="1:2" x14ac:dyDescent="0.25">
      <c r="A1214" s="128">
        <v>42045</v>
      </c>
      <c r="B1214" s="129">
        <v>18125.009999999998</v>
      </c>
    </row>
    <row r="1215" spans="1:2" x14ac:dyDescent="0.25">
      <c r="A1215" s="126">
        <v>42046</v>
      </c>
      <c r="B1215" s="127">
        <v>18247.5</v>
      </c>
    </row>
    <row r="1216" spans="1:2" x14ac:dyDescent="0.25">
      <c r="A1216" s="128">
        <v>42047</v>
      </c>
      <c r="B1216" s="129">
        <v>18433</v>
      </c>
    </row>
    <row r="1217" spans="1:2" x14ac:dyDescent="0.25">
      <c r="A1217" s="126">
        <v>42048</v>
      </c>
      <c r="B1217" s="127">
        <v>18634.07</v>
      </c>
    </row>
    <row r="1218" spans="1:2" x14ac:dyDescent="0.25">
      <c r="A1218" s="128">
        <v>42051</v>
      </c>
      <c r="B1218" s="129">
        <v>18644.32</v>
      </c>
    </row>
    <row r="1219" spans="1:2" x14ac:dyDescent="0.25">
      <c r="A1219" s="126">
        <v>42053</v>
      </c>
      <c r="B1219" s="127">
        <v>18766.349999999999</v>
      </c>
    </row>
    <row r="1220" spans="1:2" x14ac:dyDescent="0.25">
      <c r="A1220" s="128">
        <v>42054</v>
      </c>
      <c r="B1220" s="129">
        <v>18825.86</v>
      </c>
    </row>
    <row r="1221" spans="1:2" x14ac:dyDescent="0.25">
      <c r="A1221" s="126">
        <v>42055</v>
      </c>
      <c r="B1221" s="127">
        <v>18688.61</v>
      </c>
    </row>
    <row r="1222" spans="1:2" x14ac:dyDescent="0.25">
      <c r="A1222" s="128">
        <v>42058</v>
      </c>
      <c r="B1222" s="129">
        <v>18529.78</v>
      </c>
    </row>
    <row r="1223" spans="1:2" x14ac:dyDescent="0.25">
      <c r="A1223" s="126">
        <v>42059</v>
      </c>
      <c r="B1223" s="127">
        <v>18553.68</v>
      </c>
    </row>
    <row r="1224" spans="1:2" x14ac:dyDescent="0.25">
      <c r="A1224" s="128">
        <v>42060</v>
      </c>
      <c r="B1224" s="129">
        <v>18574.48</v>
      </c>
    </row>
    <row r="1225" spans="1:2" x14ac:dyDescent="0.25">
      <c r="A1225" s="126">
        <v>42061</v>
      </c>
      <c r="B1225" s="127">
        <v>18399.32</v>
      </c>
    </row>
    <row r="1226" spans="1:2" x14ac:dyDescent="0.25">
      <c r="A1226" s="128">
        <v>42062</v>
      </c>
      <c r="B1226" s="129">
        <v>18709.23</v>
      </c>
    </row>
    <row r="1227" spans="1:2" x14ac:dyDescent="0.25">
      <c r="A1227" s="126">
        <v>42063</v>
      </c>
      <c r="B1227" s="127">
        <v>18788.25</v>
      </c>
    </row>
    <row r="1228" spans="1:2" x14ac:dyDescent="0.25">
      <c r="A1228" s="128">
        <v>42065</v>
      </c>
      <c r="B1228" s="129">
        <v>18870.55</v>
      </c>
    </row>
    <row r="1229" spans="1:2" x14ac:dyDescent="0.25">
      <c r="A1229" s="126">
        <v>42066</v>
      </c>
      <c r="B1229" s="127">
        <v>19001.53</v>
      </c>
    </row>
    <row r="1230" spans="1:2" x14ac:dyDescent="0.25">
      <c r="A1230" s="128">
        <v>42067</v>
      </c>
      <c r="B1230" s="129">
        <v>18887.150000000001</v>
      </c>
    </row>
    <row r="1231" spans="1:2" x14ac:dyDescent="0.25">
      <c r="A1231" s="126">
        <v>42068</v>
      </c>
      <c r="B1231" s="127">
        <v>18912.07</v>
      </c>
    </row>
    <row r="1232" spans="1:2" x14ac:dyDescent="0.25">
      <c r="A1232" s="128">
        <v>42072</v>
      </c>
      <c r="B1232" s="129">
        <v>18539.12</v>
      </c>
    </row>
    <row r="1233" spans="1:2" x14ac:dyDescent="0.25">
      <c r="A1233" s="126">
        <v>42073</v>
      </c>
      <c r="B1233" s="127">
        <v>18459.16</v>
      </c>
    </row>
    <row r="1234" spans="1:2" x14ac:dyDescent="0.25">
      <c r="A1234" s="128">
        <v>42074</v>
      </c>
      <c r="B1234" s="129">
        <v>18429.37</v>
      </c>
    </row>
    <row r="1235" spans="1:2" x14ac:dyDescent="0.25">
      <c r="A1235" s="126">
        <v>42075</v>
      </c>
      <c r="B1235" s="127">
        <v>18591.740000000002</v>
      </c>
    </row>
    <row r="1236" spans="1:2" x14ac:dyDescent="0.25">
      <c r="A1236" s="128">
        <v>42076</v>
      </c>
      <c r="B1236" s="129">
        <v>18323.669999999998</v>
      </c>
    </row>
    <row r="1237" spans="1:2" x14ac:dyDescent="0.25">
      <c r="A1237" s="126">
        <v>42079</v>
      </c>
      <c r="B1237" s="127">
        <v>18285.29</v>
      </c>
    </row>
    <row r="1238" spans="1:2" x14ac:dyDescent="0.25">
      <c r="A1238" s="128">
        <v>42080</v>
      </c>
      <c r="B1238" s="129">
        <v>18478.849999999999</v>
      </c>
    </row>
    <row r="1239" spans="1:2" x14ac:dyDescent="0.25">
      <c r="A1239" s="126">
        <v>42081</v>
      </c>
      <c r="B1239" s="127">
        <v>18385.28</v>
      </c>
    </row>
    <row r="1240" spans="1:2" x14ac:dyDescent="0.25">
      <c r="A1240" s="128">
        <v>42082</v>
      </c>
      <c r="B1240" s="129">
        <v>18308.580000000002</v>
      </c>
    </row>
    <row r="1241" spans="1:2" x14ac:dyDescent="0.25">
      <c r="A1241" s="126">
        <v>42083</v>
      </c>
      <c r="B1241" s="127">
        <v>18168.34</v>
      </c>
    </row>
    <row r="1242" spans="1:2" x14ac:dyDescent="0.25">
      <c r="A1242" s="128">
        <v>42086</v>
      </c>
      <c r="B1242" s="129">
        <v>18130.169999999998</v>
      </c>
    </row>
    <row r="1243" spans="1:2" x14ac:dyDescent="0.25">
      <c r="A1243" s="126">
        <v>42087</v>
      </c>
      <c r="B1243" s="127">
        <v>18120.59</v>
      </c>
    </row>
    <row r="1244" spans="1:2" x14ac:dyDescent="0.25">
      <c r="A1244" s="128">
        <v>42088</v>
      </c>
      <c r="B1244" s="129">
        <v>18103.23</v>
      </c>
    </row>
    <row r="1245" spans="1:2" x14ac:dyDescent="0.25">
      <c r="A1245" s="126">
        <v>42089</v>
      </c>
      <c r="B1245" s="127">
        <v>17711.73</v>
      </c>
    </row>
    <row r="1246" spans="1:2" x14ac:dyDescent="0.25">
      <c r="A1246" s="128">
        <v>42090</v>
      </c>
      <c r="B1246" s="129">
        <v>17703.3</v>
      </c>
    </row>
    <row r="1247" spans="1:2" x14ac:dyDescent="0.25">
      <c r="A1247" s="126">
        <v>42093</v>
      </c>
      <c r="B1247" s="127">
        <v>18015.43</v>
      </c>
    </row>
    <row r="1248" spans="1:2" x14ac:dyDescent="0.25">
      <c r="A1248" s="128">
        <v>42094</v>
      </c>
      <c r="B1248" s="129">
        <v>18017.39</v>
      </c>
    </row>
    <row r="1249" spans="1:2" x14ac:dyDescent="0.25">
      <c r="A1249" s="126">
        <v>42095</v>
      </c>
      <c r="B1249" s="127">
        <v>18176.36</v>
      </c>
    </row>
    <row r="1250" spans="1:2" x14ac:dyDescent="0.25">
      <c r="A1250" s="128">
        <v>42100</v>
      </c>
      <c r="B1250" s="129">
        <v>18365.189999999999</v>
      </c>
    </row>
    <row r="1251" spans="1:2" x14ac:dyDescent="0.25">
      <c r="A1251" s="126">
        <v>42101</v>
      </c>
      <c r="B1251" s="127">
        <v>18377.78</v>
      </c>
    </row>
    <row r="1252" spans="1:2" x14ac:dyDescent="0.25">
      <c r="A1252" s="128">
        <v>42102</v>
      </c>
      <c r="B1252" s="129">
        <v>18542.09</v>
      </c>
    </row>
    <row r="1253" spans="1:2" x14ac:dyDescent="0.25">
      <c r="A1253" s="126">
        <v>42103</v>
      </c>
      <c r="B1253" s="127">
        <v>18643.13</v>
      </c>
    </row>
    <row r="1254" spans="1:2" x14ac:dyDescent="0.25">
      <c r="A1254" s="128">
        <v>42104</v>
      </c>
      <c r="B1254" s="129">
        <v>18642.95</v>
      </c>
    </row>
    <row r="1255" spans="1:2" x14ac:dyDescent="0.25">
      <c r="A1255" s="126">
        <v>42107</v>
      </c>
      <c r="B1255" s="127">
        <v>18766.650000000001</v>
      </c>
    </row>
    <row r="1256" spans="1:2" x14ac:dyDescent="0.25">
      <c r="A1256" s="128">
        <v>42109</v>
      </c>
      <c r="B1256" s="129">
        <v>18575.02</v>
      </c>
    </row>
    <row r="1257" spans="1:2" x14ac:dyDescent="0.25">
      <c r="A1257" s="126">
        <v>42110</v>
      </c>
      <c r="B1257" s="127">
        <v>18474.099999999999</v>
      </c>
    </row>
    <row r="1258" spans="1:2" x14ac:dyDescent="0.25">
      <c r="A1258" s="128">
        <v>42111</v>
      </c>
      <c r="B1258" s="129">
        <v>18282.48</v>
      </c>
    </row>
    <row r="1259" spans="1:2" x14ac:dyDescent="0.25">
      <c r="A1259" s="126">
        <v>42114</v>
      </c>
      <c r="B1259" s="127">
        <v>17933.900000000001</v>
      </c>
    </row>
    <row r="1260" spans="1:2" x14ac:dyDescent="0.25">
      <c r="A1260" s="128">
        <v>42115</v>
      </c>
      <c r="B1260" s="129">
        <v>17767.27</v>
      </c>
    </row>
    <row r="1261" spans="1:2" x14ac:dyDescent="0.25">
      <c r="A1261" s="126">
        <v>42116</v>
      </c>
      <c r="B1261" s="127">
        <v>17863.25</v>
      </c>
    </row>
    <row r="1262" spans="1:2" x14ac:dyDescent="0.25">
      <c r="A1262" s="128">
        <v>42117</v>
      </c>
      <c r="B1262" s="129">
        <v>17778.07</v>
      </c>
    </row>
    <row r="1263" spans="1:2" x14ac:dyDescent="0.25">
      <c r="A1263" s="126">
        <v>42118</v>
      </c>
      <c r="B1263" s="127">
        <v>17591.09</v>
      </c>
    </row>
    <row r="1264" spans="1:2" x14ac:dyDescent="0.25">
      <c r="A1264" s="128">
        <v>42121</v>
      </c>
      <c r="B1264" s="129">
        <v>17413.599999999999</v>
      </c>
    </row>
    <row r="1265" spans="1:2" x14ac:dyDescent="0.25">
      <c r="A1265" s="126">
        <v>42122</v>
      </c>
      <c r="B1265" s="127">
        <v>17525.36</v>
      </c>
    </row>
    <row r="1266" spans="1:2" x14ac:dyDescent="0.25">
      <c r="A1266" s="128">
        <v>42123</v>
      </c>
      <c r="B1266" s="129">
        <v>17425.900000000001</v>
      </c>
    </row>
    <row r="1267" spans="1:2" x14ac:dyDescent="0.25">
      <c r="A1267" s="126">
        <v>42124</v>
      </c>
      <c r="B1267" s="127">
        <v>17295.71</v>
      </c>
    </row>
    <row r="1268" spans="1:2" x14ac:dyDescent="0.25">
      <c r="A1268" s="128">
        <v>42128</v>
      </c>
      <c r="B1268" s="129">
        <v>17634.939999999999</v>
      </c>
    </row>
    <row r="1269" spans="1:2" x14ac:dyDescent="0.25">
      <c r="A1269" s="126">
        <v>42129</v>
      </c>
      <c r="B1269" s="127">
        <v>17630.75</v>
      </c>
    </row>
    <row r="1270" spans="1:2" x14ac:dyDescent="0.25">
      <c r="A1270" s="128">
        <v>42130</v>
      </c>
      <c r="B1270" s="129">
        <v>17168.150000000001</v>
      </c>
    </row>
    <row r="1271" spans="1:2" x14ac:dyDescent="0.25">
      <c r="A1271" s="126">
        <v>42131</v>
      </c>
      <c r="B1271" s="127">
        <v>17127.72</v>
      </c>
    </row>
    <row r="1272" spans="1:2" x14ac:dyDescent="0.25">
      <c r="A1272" s="128">
        <v>42132</v>
      </c>
      <c r="B1272" s="129">
        <v>17416.169999999998</v>
      </c>
    </row>
    <row r="1273" spans="1:2" x14ac:dyDescent="0.25">
      <c r="A1273" s="126">
        <v>42135</v>
      </c>
      <c r="B1273" s="127">
        <v>17667.259999999998</v>
      </c>
    </row>
    <row r="1274" spans="1:2" x14ac:dyDescent="0.25">
      <c r="A1274" s="128">
        <v>42136</v>
      </c>
      <c r="B1274" s="129">
        <v>17279.82</v>
      </c>
    </row>
    <row r="1275" spans="1:2" x14ac:dyDescent="0.25">
      <c r="A1275" s="126">
        <v>42137</v>
      </c>
      <c r="B1275" s="127">
        <v>17486.330000000002</v>
      </c>
    </row>
    <row r="1276" spans="1:2" x14ac:dyDescent="0.25">
      <c r="A1276" s="128">
        <v>42138</v>
      </c>
      <c r="B1276" s="129">
        <v>17457.240000000002</v>
      </c>
    </row>
    <row r="1277" spans="1:2" x14ac:dyDescent="0.25">
      <c r="A1277" s="126">
        <v>42139</v>
      </c>
      <c r="B1277" s="127">
        <v>17538.2</v>
      </c>
    </row>
    <row r="1278" spans="1:2" x14ac:dyDescent="0.25">
      <c r="A1278" s="128">
        <v>42142</v>
      </c>
      <c r="B1278" s="129">
        <v>17764.48</v>
      </c>
    </row>
    <row r="1279" spans="1:2" x14ac:dyDescent="0.25">
      <c r="A1279" s="126">
        <v>42143</v>
      </c>
      <c r="B1279" s="127">
        <v>17769.09</v>
      </c>
    </row>
    <row r="1280" spans="1:2" x14ac:dyDescent="0.25">
      <c r="A1280" s="128">
        <v>42144</v>
      </c>
      <c r="B1280" s="129">
        <v>17877.57</v>
      </c>
    </row>
    <row r="1281" spans="1:2" x14ac:dyDescent="0.25">
      <c r="A1281" s="126">
        <v>42145</v>
      </c>
      <c r="B1281" s="127">
        <v>17890.46</v>
      </c>
    </row>
    <row r="1282" spans="1:2" x14ac:dyDescent="0.25">
      <c r="A1282" s="128">
        <v>42146</v>
      </c>
      <c r="B1282" s="129">
        <v>17985.900000000001</v>
      </c>
    </row>
    <row r="1283" spans="1:2" x14ac:dyDescent="0.25">
      <c r="A1283" s="126">
        <v>42149</v>
      </c>
      <c r="B1283" s="127">
        <v>17793.89</v>
      </c>
    </row>
    <row r="1284" spans="1:2" x14ac:dyDescent="0.25">
      <c r="A1284" s="128">
        <v>42150</v>
      </c>
      <c r="B1284" s="129">
        <v>17718.91</v>
      </c>
    </row>
    <row r="1285" spans="1:2" x14ac:dyDescent="0.25">
      <c r="A1285" s="126">
        <v>42151</v>
      </c>
      <c r="B1285" s="127">
        <v>17663.14</v>
      </c>
    </row>
    <row r="1286" spans="1:2" x14ac:dyDescent="0.25">
      <c r="A1286" s="128">
        <v>42152</v>
      </c>
      <c r="B1286" s="129">
        <v>17641.060000000001</v>
      </c>
    </row>
    <row r="1287" spans="1:2" x14ac:dyDescent="0.25">
      <c r="A1287" s="126">
        <v>42153</v>
      </c>
      <c r="B1287" s="127">
        <v>17886.400000000001</v>
      </c>
    </row>
    <row r="1288" spans="1:2" x14ac:dyDescent="0.25">
      <c r="A1288" s="128">
        <v>42156</v>
      </c>
      <c r="B1288" s="129">
        <v>17891.169999999998</v>
      </c>
    </row>
    <row r="1289" spans="1:2" x14ac:dyDescent="0.25">
      <c r="A1289" s="126">
        <v>42157</v>
      </c>
      <c r="B1289" s="127">
        <v>17502.419999999998</v>
      </c>
    </row>
    <row r="1290" spans="1:2" x14ac:dyDescent="0.25">
      <c r="A1290" s="128">
        <v>42158</v>
      </c>
      <c r="B1290" s="129">
        <v>17308.310000000001</v>
      </c>
    </row>
    <row r="1291" spans="1:2" x14ac:dyDescent="0.25">
      <c r="A1291" s="126">
        <v>42159</v>
      </c>
      <c r="B1291" s="127">
        <v>17299.45</v>
      </c>
    </row>
    <row r="1292" spans="1:2" x14ac:dyDescent="0.25">
      <c r="A1292" s="128">
        <v>42160</v>
      </c>
      <c r="B1292" s="129">
        <v>17305.080000000002</v>
      </c>
    </row>
    <row r="1293" spans="1:2" x14ac:dyDescent="0.25">
      <c r="A1293" s="126">
        <v>42163</v>
      </c>
      <c r="B1293" s="127">
        <v>17149.11</v>
      </c>
    </row>
    <row r="1294" spans="1:2" x14ac:dyDescent="0.25">
      <c r="A1294" s="128">
        <v>42164</v>
      </c>
      <c r="B1294" s="129">
        <v>17070.3</v>
      </c>
    </row>
    <row r="1295" spans="1:2" x14ac:dyDescent="0.25">
      <c r="A1295" s="126">
        <v>42165</v>
      </c>
      <c r="B1295" s="127">
        <v>17307.599999999999</v>
      </c>
    </row>
    <row r="1296" spans="1:2" x14ac:dyDescent="0.25">
      <c r="A1296" s="128">
        <v>42166</v>
      </c>
      <c r="B1296" s="129">
        <v>16984.48</v>
      </c>
    </row>
    <row r="1297" spans="1:2" x14ac:dyDescent="0.25">
      <c r="A1297" s="126">
        <v>42167</v>
      </c>
      <c r="B1297" s="127">
        <v>16986.7</v>
      </c>
    </row>
    <row r="1298" spans="1:2" x14ac:dyDescent="0.25">
      <c r="A1298" s="128">
        <v>42170</v>
      </c>
      <c r="B1298" s="129">
        <v>17117.14</v>
      </c>
    </row>
    <row r="1299" spans="1:2" x14ac:dyDescent="0.25">
      <c r="A1299" s="126">
        <v>42171</v>
      </c>
      <c r="B1299" s="127">
        <v>17188.43</v>
      </c>
    </row>
    <row r="1300" spans="1:2" x14ac:dyDescent="0.25">
      <c r="A1300" s="128">
        <v>42172</v>
      </c>
      <c r="B1300" s="129">
        <v>17314.57</v>
      </c>
    </row>
    <row r="1301" spans="1:2" x14ac:dyDescent="0.25">
      <c r="A1301" s="126">
        <v>42173</v>
      </c>
      <c r="B1301" s="127">
        <v>17499.61</v>
      </c>
    </row>
    <row r="1302" spans="1:2" x14ac:dyDescent="0.25">
      <c r="A1302" s="128">
        <v>42174</v>
      </c>
      <c r="B1302" s="129">
        <v>17595.98</v>
      </c>
    </row>
    <row r="1303" spans="1:2" x14ac:dyDescent="0.25">
      <c r="A1303" s="126">
        <v>42177</v>
      </c>
      <c r="B1303" s="127">
        <v>17842.09</v>
      </c>
    </row>
    <row r="1304" spans="1:2" x14ac:dyDescent="0.25">
      <c r="A1304" s="128">
        <v>42178</v>
      </c>
      <c r="B1304" s="129">
        <v>17894.490000000002</v>
      </c>
    </row>
    <row r="1305" spans="1:2" x14ac:dyDescent="0.25">
      <c r="A1305" s="126">
        <v>42179</v>
      </c>
      <c r="B1305" s="127">
        <v>17859.47</v>
      </c>
    </row>
    <row r="1306" spans="1:2" x14ac:dyDescent="0.25">
      <c r="A1306" s="128">
        <v>42180</v>
      </c>
      <c r="B1306" s="129">
        <v>17919.419999999998</v>
      </c>
    </row>
    <row r="1307" spans="1:2" x14ac:dyDescent="0.25">
      <c r="A1307" s="126">
        <v>42181</v>
      </c>
      <c r="B1307" s="127">
        <v>17909.650000000001</v>
      </c>
    </row>
    <row r="1308" spans="1:2" x14ac:dyDescent="0.25">
      <c r="A1308" s="128">
        <v>42184</v>
      </c>
      <c r="B1308" s="129">
        <v>17765.990000000002</v>
      </c>
    </row>
    <row r="1309" spans="1:2" x14ac:dyDescent="0.25">
      <c r="A1309" s="126">
        <v>42185</v>
      </c>
      <c r="B1309" s="127">
        <v>17874.16</v>
      </c>
    </row>
    <row r="1310" spans="1:2" x14ac:dyDescent="0.25">
      <c r="A1310" s="128">
        <v>42186</v>
      </c>
      <c r="B1310" s="129">
        <v>18036.849999999999</v>
      </c>
    </row>
    <row r="1311" spans="1:2" x14ac:dyDescent="0.25">
      <c r="A1311" s="126">
        <v>42187</v>
      </c>
      <c r="B1311" s="127">
        <v>18018.34</v>
      </c>
    </row>
    <row r="1312" spans="1:2" x14ac:dyDescent="0.25">
      <c r="A1312" s="128">
        <v>42188</v>
      </c>
      <c r="B1312" s="129">
        <v>18088.060000000001</v>
      </c>
    </row>
    <row r="1313" spans="1:2" x14ac:dyDescent="0.25">
      <c r="A1313" s="126">
        <v>42191</v>
      </c>
      <c r="B1313" s="127">
        <v>18170.810000000001</v>
      </c>
    </row>
    <row r="1314" spans="1:2" x14ac:dyDescent="0.25">
      <c r="A1314" s="128">
        <v>42192</v>
      </c>
      <c r="B1314" s="129">
        <v>18138.78</v>
      </c>
    </row>
    <row r="1315" spans="1:2" x14ac:dyDescent="0.25">
      <c r="A1315" s="126">
        <v>42193</v>
      </c>
      <c r="B1315" s="127">
        <v>17836.560000000001</v>
      </c>
    </row>
    <row r="1316" spans="1:2" x14ac:dyDescent="0.25">
      <c r="A1316" s="128">
        <v>42194</v>
      </c>
      <c r="B1316" s="129">
        <v>17763.11</v>
      </c>
    </row>
    <row r="1317" spans="1:2" x14ac:dyDescent="0.25">
      <c r="A1317" s="126">
        <v>42195</v>
      </c>
      <c r="B1317" s="127">
        <v>17816.95</v>
      </c>
    </row>
    <row r="1318" spans="1:2" x14ac:dyDescent="0.25">
      <c r="A1318" s="128">
        <v>42198</v>
      </c>
      <c r="B1318" s="129">
        <v>18017.740000000002</v>
      </c>
    </row>
    <row r="1319" spans="1:2" x14ac:dyDescent="0.25">
      <c r="A1319" s="126">
        <v>42199</v>
      </c>
      <c r="B1319" s="127">
        <v>18017.27</v>
      </c>
    </row>
    <row r="1320" spans="1:2" x14ac:dyDescent="0.25">
      <c r="A1320" s="128">
        <v>42200</v>
      </c>
      <c r="B1320" s="129">
        <v>18190.060000000001</v>
      </c>
    </row>
    <row r="1321" spans="1:2" x14ac:dyDescent="0.25">
      <c r="A1321" s="126">
        <v>42201</v>
      </c>
      <c r="B1321" s="127">
        <v>18351.45</v>
      </c>
    </row>
    <row r="1322" spans="1:2" x14ac:dyDescent="0.25">
      <c r="A1322" s="128">
        <v>42202</v>
      </c>
      <c r="B1322" s="129">
        <v>18384.009999999998</v>
      </c>
    </row>
    <row r="1323" spans="1:2" x14ac:dyDescent="0.25">
      <c r="A1323" s="126">
        <v>42205</v>
      </c>
      <c r="B1323" s="127">
        <v>18383.78</v>
      </c>
    </row>
    <row r="1324" spans="1:2" x14ac:dyDescent="0.25">
      <c r="A1324" s="128">
        <v>42206</v>
      </c>
      <c r="B1324" s="129">
        <v>18240.72</v>
      </c>
    </row>
    <row r="1325" spans="1:2" x14ac:dyDescent="0.25">
      <c r="A1325" s="126">
        <v>42207</v>
      </c>
      <c r="B1325" s="127">
        <v>18449.330000000002</v>
      </c>
    </row>
    <row r="1326" spans="1:2" x14ac:dyDescent="0.25">
      <c r="A1326" s="128">
        <v>42208</v>
      </c>
      <c r="B1326" s="129">
        <v>18360.650000000001</v>
      </c>
    </row>
    <row r="1327" spans="1:2" x14ac:dyDescent="0.25">
      <c r="A1327" s="126">
        <v>42209</v>
      </c>
      <c r="B1327" s="127">
        <v>18220.349999999999</v>
      </c>
    </row>
    <row r="1328" spans="1:2" x14ac:dyDescent="0.25">
      <c r="A1328" s="128">
        <v>42212</v>
      </c>
      <c r="B1328" s="129">
        <v>17883.560000000001</v>
      </c>
    </row>
    <row r="1329" spans="1:2" x14ac:dyDescent="0.25">
      <c r="A1329" s="126">
        <v>42213</v>
      </c>
      <c r="B1329" s="127">
        <v>17836.21</v>
      </c>
    </row>
    <row r="1330" spans="1:2" x14ac:dyDescent="0.25">
      <c r="A1330" s="128">
        <v>42214</v>
      </c>
      <c r="B1330" s="129">
        <v>17927.07</v>
      </c>
    </row>
    <row r="1331" spans="1:2" x14ac:dyDescent="0.25">
      <c r="A1331" s="126">
        <v>42215</v>
      </c>
      <c r="B1331" s="127">
        <v>18008.349999999999</v>
      </c>
    </row>
    <row r="1332" spans="1:2" x14ac:dyDescent="0.25">
      <c r="A1332" s="128">
        <v>42216</v>
      </c>
      <c r="B1332" s="129">
        <v>18261.150000000001</v>
      </c>
    </row>
    <row r="1333" spans="1:2" x14ac:dyDescent="0.25">
      <c r="A1333" s="126">
        <v>42219</v>
      </c>
      <c r="B1333" s="127">
        <v>18271.29</v>
      </c>
    </row>
    <row r="1334" spans="1:2" x14ac:dyDescent="0.25">
      <c r="A1334" s="128">
        <v>42220</v>
      </c>
      <c r="B1334" s="129">
        <v>18202.86</v>
      </c>
    </row>
    <row r="1335" spans="1:2" x14ac:dyDescent="0.25">
      <c r="A1335" s="126">
        <v>42221</v>
      </c>
      <c r="B1335" s="127">
        <v>18350.84</v>
      </c>
    </row>
    <row r="1336" spans="1:2" x14ac:dyDescent="0.25">
      <c r="A1336" s="128">
        <v>42222</v>
      </c>
      <c r="B1336" s="129">
        <v>18381.93</v>
      </c>
    </row>
    <row r="1337" spans="1:2" x14ac:dyDescent="0.25">
      <c r="A1337" s="126">
        <v>42223</v>
      </c>
      <c r="B1337" s="127">
        <v>18343.400000000001</v>
      </c>
    </row>
    <row r="1338" spans="1:2" x14ac:dyDescent="0.25">
      <c r="A1338" s="128">
        <v>42226</v>
      </c>
      <c r="B1338" s="129">
        <v>18248.16</v>
      </c>
    </row>
    <row r="1339" spans="1:2" x14ac:dyDescent="0.25">
      <c r="A1339" s="126">
        <v>42227</v>
      </c>
      <c r="B1339" s="127">
        <v>18141.939999999999</v>
      </c>
    </row>
    <row r="1340" spans="1:2" x14ac:dyDescent="0.25">
      <c r="A1340" s="128">
        <v>42228</v>
      </c>
      <c r="B1340" s="129">
        <v>17952.419999999998</v>
      </c>
    </row>
    <row r="1341" spans="1:2" x14ac:dyDescent="0.25">
      <c r="A1341" s="126">
        <v>42229</v>
      </c>
      <c r="B1341" s="127">
        <v>17959.88</v>
      </c>
    </row>
    <row r="1342" spans="1:2" x14ac:dyDescent="0.25">
      <c r="A1342" s="128">
        <v>42230</v>
      </c>
      <c r="B1342" s="129">
        <v>18277.11</v>
      </c>
    </row>
    <row r="1343" spans="1:2" x14ac:dyDescent="0.25">
      <c r="A1343" s="126">
        <v>42233</v>
      </c>
      <c r="B1343" s="127">
        <v>18159.04</v>
      </c>
    </row>
    <row r="1344" spans="1:2" x14ac:dyDescent="0.25">
      <c r="A1344" s="128">
        <v>42234</v>
      </c>
      <c r="B1344" s="129">
        <v>18141.13</v>
      </c>
    </row>
    <row r="1345" spans="1:2" x14ac:dyDescent="0.25">
      <c r="A1345" s="126">
        <v>42235</v>
      </c>
      <c r="B1345" s="127">
        <v>18231.599999999999</v>
      </c>
    </row>
    <row r="1346" spans="1:2" x14ac:dyDescent="0.25">
      <c r="A1346" s="128">
        <v>42236</v>
      </c>
      <c r="B1346" s="129">
        <v>17986.990000000002</v>
      </c>
    </row>
    <row r="1347" spans="1:2" x14ac:dyDescent="0.25">
      <c r="A1347" s="126">
        <v>42237</v>
      </c>
      <c r="B1347" s="127">
        <v>17848.72</v>
      </c>
    </row>
    <row r="1348" spans="1:2" x14ac:dyDescent="0.25">
      <c r="A1348" s="128">
        <v>42240</v>
      </c>
      <c r="B1348" s="129">
        <v>16799.93</v>
      </c>
    </row>
    <row r="1349" spans="1:2" x14ac:dyDescent="0.25">
      <c r="A1349" s="126">
        <v>42241</v>
      </c>
      <c r="B1349" s="127">
        <v>16954.169999999998</v>
      </c>
    </row>
    <row r="1350" spans="1:2" x14ac:dyDescent="0.25">
      <c r="A1350" s="128">
        <v>42242</v>
      </c>
      <c r="B1350" s="129">
        <v>16785.8</v>
      </c>
    </row>
    <row r="1351" spans="1:2" x14ac:dyDescent="0.25">
      <c r="A1351" s="126">
        <v>42243</v>
      </c>
      <c r="B1351" s="127">
        <v>17080.12</v>
      </c>
    </row>
    <row r="1352" spans="1:2" x14ac:dyDescent="0.25">
      <c r="A1352" s="128">
        <v>42244</v>
      </c>
      <c r="B1352" s="129">
        <v>17220.62</v>
      </c>
    </row>
    <row r="1353" spans="1:2" x14ac:dyDescent="0.25">
      <c r="A1353" s="126">
        <v>42247</v>
      </c>
      <c r="B1353" s="127">
        <v>17160.66</v>
      </c>
    </row>
    <row r="1354" spans="1:2" x14ac:dyDescent="0.25">
      <c r="A1354" s="128">
        <v>42248</v>
      </c>
      <c r="B1354" s="129">
        <v>16799.849999999999</v>
      </c>
    </row>
    <row r="1355" spans="1:2" x14ac:dyDescent="0.25">
      <c r="A1355" s="126">
        <v>42249</v>
      </c>
      <c r="B1355" s="127">
        <v>16681.27</v>
      </c>
    </row>
    <row r="1356" spans="1:2" x14ac:dyDescent="0.25">
      <c r="A1356" s="128">
        <v>42250</v>
      </c>
      <c r="B1356" s="129">
        <v>16881.52</v>
      </c>
    </row>
    <row r="1357" spans="1:2" x14ac:dyDescent="0.25">
      <c r="A1357" s="126">
        <v>42251</v>
      </c>
      <c r="B1357" s="127">
        <v>16527.400000000001</v>
      </c>
    </row>
    <row r="1358" spans="1:2" x14ac:dyDescent="0.25">
      <c r="A1358" s="128">
        <v>42254</v>
      </c>
      <c r="B1358" s="129">
        <v>16325.85</v>
      </c>
    </row>
    <row r="1359" spans="1:2" x14ac:dyDescent="0.25">
      <c r="A1359" s="126">
        <v>42255</v>
      </c>
      <c r="B1359" s="127">
        <v>16565.240000000002</v>
      </c>
    </row>
    <row r="1360" spans="1:2" x14ac:dyDescent="0.25">
      <c r="A1360" s="128">
        <v>42256</v>
      </c>
      <c r="B1360" s="129">
        <v>16846.88</v>
      </c>
    </row>
    <row r="1361" spans="1:2" x14ac:dyDescent="0.25">
      <c r="A1361" s="126">
        <v>42257</v>
      </c>
      <c r="B1361" s="127">
        <v>16789.53</v>
      </c>
    </row>
    <row r="1362" spans="1:2" x14ac:dyDescent="0.25">
      <c r="A1362" s="128">
        <v>42258</v>
      </c>
      <c r="B1362" s="129">
        <v>16788.689999999999</v>
      </c>
    </row>
    <row r="1363" spans="1:2" x14ac:dyDescent="0.25">
      <c r="A1363" s="126">
        <v>42261</v>
      </c>
      <c r="B1363" s="127">
        <v>16945.46</v>
      </c>
    </row>
    <row r="1364" spans="1:2" x14ac:dyDescent="0.25">
      <c r="A1364" s="128">
        <v>42262</v>
      </c>
      <c r="B1364" s="129">
        <v>16863.98</v>
      </c>
    </row>
    <row r="1365" spans="1:2" x14ac:dyDescent="0.25">
      <c r="A1365" s="126">
        <v>42263</v>
      </c>
      <c r="B1365" s="127">
        <v>17000.810000000001</v>
      </c>
    </row>
    <row r="1366" spans="1:2" x14ac:dyDescent="0.25">
      <c r="A1366" s="128">
        <v>42265</v>
      </c>
      <c r="B1366" s="129">
        <v>17138.36</v>
      </c>
    </row>
    <row r="1367" spans="1:2" x14ac:dyDescent="0.25">
      <c r="A1367" s="126">
        <v>42268</v>
      </c>
      <c r="B1367" s="127">
        <v>17101.16</v>
      </c>
    </row>
    <row r="1368" spans="1:2" x14ac:dyDescent="0.25">
      <c r="A1368" s="128">
        <v>42269</v>
      </c>
      <c r="B1368" s="129">
        <v>16777.97</v>
      </c>
    </row>
    <row r="1369" spans="1:2" x14ac:dyDescent="0.25">
      <c r="A1369" s="126">
        <v>42270</v>
      </c>
      <c r="B1369" s="127">
        <v>16839.439999999999</v>
      </c>
    </row>
    <row r="1370" spans="1:2" x14ac:dyDescent="0.25">
      <c r="A1370" s="128">
        <v>42271</v>
      </c>
      <c r="B1370" s="129">
        <v>16905.45</v>
      </c>
    </row>
    <row r="1371" spans="1:2" x14ac:dyDescent="0.25">
      <c r="A1371" s="126">
        <v>42275</v>
      </c>
      <c r="B1371" s="127">
        <v>16721.43</v>
      </c>
    </row>
    <row r="1372" spans="1:2" x14ac:dyDescent="0.25">
      <c r="A1372" s="128">
        <v>42276</v>
      </c>
      <c r="B1372" s="129">
        <v>16816.439999999999</v>
      </c>
    </row>
    <row r="1373" spans="1:2" x14ac:dyDescent="0.25">
      <c r="A1373" s="126">
        <v>42277</v>
      </c>
      <c r="B1373" s="127">
        <v>17086.560000000001</v>
      </c>
    </row>
    <row r="1374" spans="1:2" x14ac:dyDescent="0.25">
      <c r="A1374" s="128">
        <v>42278</v>
      </c>
      <c r="B1374" s="129">
        <v>17105.75</v>
      </c>
    </row>
    <row r="1375" spans="1:2" x14ac:dyDescent="0.25">
      <c r="A1375" s="126">
        <v>42282</v>
      </c>
      <c r="B1375" s="127">
        <v>17427.599999999999</v>
      </c>
    </row>
    <row r="1376" spans="1:2" x14ac:dyDescent="0.25">
      <c r="A1376" s="128">
        <v>42283</v>
      </c>
      <c r="B1376" s="129">
        <v>17524.759999999998</v>
      </c>
    </row>
    <row r="1377" spans="1:2" x14ac:dyDescent="0.25">
      <c r="A1377" s="126">
        <v>42284</v>
      </c>
      <c r="B1377" s="127">
        <v>17580.7</v>
      </c>
    </row>
    <row r="1378" spans="1:2" x14ac:dyDescent="0.25">
      <c r="A1378" s="128">
        <v>42285</v>
      </c>
      <c r="B1378" s="129">
        <v>17467.38</v>
      </c>
    </row>
    <row r="1379" spans="1:2" x14ac:dyDescent="0.25">
      <c r="A1379" s="126">
        <v>42286</v>
      </c>
      <c r="B1379" s="127">
        <v>17604.88</v>
      </c>
    </row>
    <row r="1380" spans="1:2" x14ac:dyDescent="0.25">
      <c r="A1380" s="128">
        <v>42289</v>
      </c>
      <c r="B1380" s="129">
        <v>17493.009999999998</v>
      </c>
    </row>
    <row r="1381" spans="1:2" x14ac:dyDescent="0.25">
      <c r="A1381" s="126">
        <v>42290</v>
      </c>
      <c r="B1381" s="127">
        <v>17460.689999999999</v>
      </c>
    </row>
    <row r="1382" spans="1:2" x14ac:dyDescent="0.25">
      <c r="A1382" s="128">
        <v>42291</v>
      </c>
      <c r="B1382" s="129">
        <v>17394.96</v>
      </c>
    </row>
    <row r="1383" spans="1:2" x14ac:dyDescent="0.25">
      <c r="A1383" s="126">
        <v>42292</v>
      </c>
      <c r="B1383" s="127">
        <v>17549.87</v>
      </c>
    </row>
    <row r="1384" spans="1:2" x14ac:dyDescent="0.25">
      <c r="A1384" s="128">
        <v>42293</v>
      </c>
      <c r="B1384" s="129">
        <v>17680.63</v>
      </c>
    </row>
    <row r="1385" spans="1:2" x14ac:dyDescent="0.25">
      <c r="A1385" s="126">
        <v>42296</v>
      </c>
      <c r="B1385" s="127">
        <v>17799.97</v>
      </c>
    </row>
    <row r="1386" spans="1:2" x14ac:dyDescent="0.25">
      <c r="A1386" s="128">
        <v>42297</v>
      </c>
      <c r="B1386" s="129">
        <v>17773.03</v>
      </c>
    </row>
    <row r="1387" spans="1:2" x14ac:dyDescent="0.25">
      <c r="A1387" s="126">
        <v>42298</v>
      </c>
      <c r="B1387" s="127">
        <v>17753.64</v>
      </c>
    </row>
    <row r="1388" spans="1:2" x14ac:dyDescent="0.25">
      <c r="A1388" s="128">
        <v>42300</v>
      </c>
      <c r="B1388" s="129">
        <v>17837.59</v>
      </c>
    </row>
    <row r="1389" spans="1:2" x14ac:dyDescent="0.25">
      <c r="A1389" s="126">
        <v>42303</v>
      </c>
      <c r="B1389" s="127">
        <v>17772.02</v>
      </c>
    </row>
    <row r="1390" spans="1:2" x14ac:dyDescent="0.25">
      <c r="A1390" s="128">
        <v>42304</v>
      </c>
      <c r="B1390" s="129">
        <v>17728.71</v>
      </c>
    </row>
    <row r="1391" spans="1:2" x14ac:dyDescent="0.25">
      <c r="A1391" s="126">
        <v>42305</v>
      </c>
      <c r="B1391" s="127">
        <v>17644.61</v>
      </c>
    </row>
    <row r="1392" spans="1:2" x14ac:dyDescent="0.25">
      <c r="A1392" s="128">
        <v>42306</v>
      </c>
      <c r="B1392" s="129">
        <v>17523.599999999999</v>
      </c>
    </row>
    <row r="1393" spans="1:2" x14ac:dyDescent="0.25">
      <c r="A1393" s="126">
        <v>42307</v>
      </c>
      <c r="B1393" s="127">
        <v>17389.07</v>
      </c>
    </row>
    <row r="1394" spans="1:2" x14ac:dyDescent="0.25">
      <c r="A1394" s="128">
        <v>42310</v>
      </c>
      <c r="B1394" s="129">
        <v>17373.05</v>
      </c>
    </row>
    <row r="1395" spans="1:2" x14ac:dyDescent="0.25">
      <c r="A1395" s="126">
        <v>42311</v>
      </c>
      <c r="B1395" s="127">
        <v>17405.66</v>
      </c>
    </row>
    <row r="1396" spans="1:2" x14ac:dyDescent="0.25">
      <c r="A1396" s="128">
        <v>42312</v>
      </c>
      <c r="B1396" s="129">
        <v>17370.740000000002</v>
      </c>
    </row>
    <row r="1397" spans="1:2" x14ac:dyDescent="0.25">
      <c r="A1397" s="126">
        <v>42313</v>
      </c>
      <c r="B1397" s="127">
        <v>17191.63</v>
      </c>
    </row>
    <row r="1398" spans="1:2" x14ac:dyDescent="0.25">
      <c r="A1398" s="128">
        <v>42314</v>
      </c>
      <c r="B1398" s="129">
        <v>17167.349999999999</v>
      </c>
    </row>
    <row r="1399" spans="1:2" x14ac:dyDescent="0.25">
      <c r="A1399" s="126">
        <v>42317</v>
      </c>
      <c r="B1399" s="127">
        <v>17095.18</v>
      </c>
    </row>
    <row r="1400" spans="1:2" x14ac:dyDescent="0.25">
      <c r="A1400" s="128">
        <v>42318</v>
      </c>
      <c r="B1400" s="129">
        <v>16802.509999999998</v>
      </c>
    </row>
    <row r="1401" spans="1:2" x14ac:dyDescent="0.25">
      <c r="A1401" s="126">
        <v>42319</v>
      </c>
      <c r="B1401" s="127">
        <v>16890.48</v>
      </c>
    </row>
    <row r="1402" spans="1:2" x14ac:dyDescent="0.25">
      <c r="A1402" s="128">
        <v>42321</v>
      </c>
      <c r="B1402" s="129">
        <v>16730.37</v>
      </c>
    </row>
    <row r="1403" spans="1:2" x14ac:dyDescent="0.25">
      <c r="A1403" s="126">
        <v>42324</v>
      </c>
      <c r="B1403" s="127">
        <v>16798.14</v>
      </c>
    </row>
    <row r="1404" spans="1:2" x14ac:dyDescent="0.25">
      <c r="A1404" s="128">
        <v>42325</v>
      </c>
      <c r="B1404" s="129">
        <v>16868.439999999999</v>
      </c>
    </row>
    <row r="1405" spans="1:2" x14ac:dyDescent="0.25">
      <c r="A1405" s="126">
        <v>42326</v>
      </c>
      <c r="B1405" s="127">
        <v>16655.78</v>
      </c>
    </row>
    <row r="1406" spans="1:2" x14ac:dyDescent="0.25">
      <c r="A1406" s="128">
        <v>42327</v>
      </c>
      <c r="B1406" s="129">
        <v>16887.14</v>
      </c>
    </row>
    <row r="1407" spans="1:2" x14ac:dyDescent="0.25">
      <c r="A1407" s="126">
        <v>42328</v>
      </c>
      <c r="B1407" s="127">
        <v>16915.48</v>
      </c>
    </row>
    <row r="1408" spans="1:2" x14ac:dyDescent="0.25">
      <c r="A1408" s="128">
        <v>42331</v>
      </c>
      <c r="B1408" s="129">
        <v>16898.2</v>
      </c>
    </row>
    <row r="1409" spans="1:2" x14ac:dyDescent="0.25">
      <c r="A1409" s="126">
        <v>42332</v>
      </c>
      <c r="B1409" s="127">
        <v>16842.63</v>
      </c>
    </row>
    <row r="1410" spans="1:2" x14ac:dyDescent="0.25">
      <c r="A1410" s="128">
        <v>42334</v>
      </c>
      <c r="B1410" s="129">
        <v>16946.77</v>
      </c>
    </row>
    <row r="1411" spans="1:2" x14ac:dyDescent="0.25">
      <c r="A1411" s="126">
        <v>42335</v>
      </c>
      <c r="B1411" s="127">
        <v>17048.45</v>
      </c>
    </row>
    <row r="1412" spans="1:2" x14ac:dyDescent="0.25">
      <c r="A1412" s="128">
        <v>42338</v>
      </c>
      <c r="B1412" s="129">
        <v>17033.919999999998</v>
      </c>
    </row>
    <row r="1413" spans="1:2" x14ac:dyDescent="0.25">
      <c r="A1413" s="126">
        <v>42339</v>
      </c>
      <c r="B1413" s="127">
        <v>17075.98</v>
      </c>
    </row>
    <row r="1414" spans="1:2" x14ac:dyDescent="0.25">
      <c r="A1414" s="128">
        <v>42340</v>
      </c>
      <c r="B1414" s="129">
        <v>17047.599999999999</v>
      </c>
    </row>
    <row r="1415" spans="1:2" x14ac:dyDescent="0.25">
      <c r="A1415" s="126">
        <v>42341</v>
      </c>
      <c r="B1415" s="127">
        <v>16904.580000000002</v>
      </c>
    </row>
    <row r="1416" spans="1:2" x14ac:dyDescent="0.25">
      <c r="A1416" s="128">
        <v>42342</v>
      </c>
      <c r="B1416" s="129">
        <v>16744.16</v>
      </c>
    </row>
    <row r="1417" spans="1:2" x14ac:dyDescent="0.25">
      <c r="A1417" s="126">
        <v>42345</v>
      </c>
      <c r="B1417" s="127">
        <v>16685.490000000002</v>
      </c>
    </row>
    <row r="1418" spans="1:2" x14ac:dyDescent="0.25">
      <c r="A1418" s="128">
        <v>42346</v>
      </c>
      <c r="B1418" s="129">
        <v>16566.11</v>
      </c>
    </row>
    <row r="1419" spans="1:2" x14ac:dyDescent="0.25">
      <c r="A1419" s="126">
        <v>42347</v>
      </c>
      <c r="B1419" s="127">
        <v>16366.67</v>
      </c>
    </row>
    <row r="1420" spans="1:2" x14ac:dyDescent="0.25">
      <c r="A1420" s="128">
        <v>42348</v>
      </c>
      <c r="B1420" s="129">
        <v>16531.560000000001</v>
      </c>
    </row>
    <row r="1421" spans="1:2" x14ac:dyDescent="0.25">
      <c r="A1421" s="126">
        <v>42349</v>
      </c>
      <c r="B1421" s="127">
        <v>16405.8</v>
      </c>
    </row>
    <row r="1422" spans="1:2" x14ac:dyDescent="0.25">
      <c r="A1422" s="128">
        <v>42352</v>
      </c>
      <c r="B1422" s="129">
        <v>16487.5</v>
      </c>
    </row>
    <row r="1423" spans="1:2" x14ac:dyDescent="0.25">
      <c r="A1423" s="126">
        <v>42353</v>
      </c>
      <c r="B1423" s="127">
        <v>16607.400000000001</v>
      </c>
    </row>
    <row r="1424" spans="1:2" x14ac:dyDescent="0.25">
      <c r="A1424" s="128">
        <v>42354</v>
      </c>
      <c r="B1424" s="129">
        <v>16690.89</v>
      </c>
    </row>
    <row r="1425" spans="1:2" x14ac:dyDescent="0.25">
      <c r="A1425" s="126">
        <v>42355</v>
      </c>
      <c r="B1425" s="127">
        <v>16894.04</v>
      </c>
    </row>
    <row r="1426" spans="1:2" x14ac:dyDescent="0.25">
      <c r="A1426" s="128">
        <v>42356</v>
      </c>
      <c r="B1426" s="129">
        <v>16708.41</v>
      </c>
    </row>
    <row r="1427" spans="1:2" x14ac:dyDescent="0.25">
      <c r="A1427" s="126">
        <v>42359</v>
      </c>
      <c r="B1427" s="127">
        <v>16852.009999999998</v>
      </c>
    </row>
    <row r="1428" spans="1:2" x14ac:dyDescent="0.25">
      <c r="A1428" s="128">
        <v>42360</v>
      </c>
      <c r="B1428" s="129">
        <v>16737.66</v>
      </c>
    </row>
    <row r="1429" spans="1:2" x14ac:dyDescent="0.25">
      <c r="A1429" s="126">
        <v>42361</v>
      </c>
      <c r="B1429" s="127">
        <v>16905.990000000002</v>
      </c>
    </row>
    <row r="1430" spans="1:2" x14ac:dyDescent="0.25">
      <c r="A1430" s="128">
        <v>42362</v>
      </c>
      <c r="B1430" s="129">
        <v>16898.900000000001</v>
      </c>
    </row>
    <row r="1431" spans="1:2" x14ac:dyDescent="0.25">
      <c r="A1431" s="126">
        <v>42366</v>
      </c>
      <c r="B1431" s="131">
        <v>17052.099999999999</v>
      </c>
    </row>
    <row r="1432" spans="1:2" x14ac:dyDescent="0.25">
      <c r="A1432" s="128">
        <v>42367</v>
      </c>
      <c r="B1432" s="129">
        <v>17050.25</v>
      </c>
    </row>
    <row r="1433" spans="1:2" x14ac:dyDescent="0.25">
      <c r="A1433" s="126">
        <v>42368</v>
      </c>
      <c r="B1433" s="127">
        <v>16969.849999999999</v>
      </c>
    </row>
    <row r="1434" spans="1:2" x14ac:dyDescent="0.25">
      <c r="A1434" s="128">
        <v>42369</v>
      </c>
      <c r="B1434" s="129">
        <v>17085.61</v>
      </c>
    </row>
    <row r="1435" spans="1:2" x14ac:dyDescent="0.25">
      <c r="A1435" s="126">
        <v>42370</v>
      </c>
      <c r="B1435" s="127">
        <v>17118.18</v>
      </c>
    </row>
    <row r="1436" spans="1:2" x14ac:dyDescent="0.25">
      <c r="A1436" s="128">
        <v>42373</v>
      </c>
      <c r="B1436" s="129">
        <v>16777.37</v>
      </c>
    </row>
    <row r="1437" spans="1:2" x14ac:dyDescent="0.25">
      <c r="A1437" s="126">
        <v>42374</v>
      </c>
      <c r="B1437" s="127">
        <v>16759.82</v>
      </c>
    </row>
    <row r="1438" spans="1:2" x14ac:dyDescent="0.25">
      <c r="A1438" s="128">
        <v>42375</v>
      </c>
      <c r="B1438" s="129">
        <v>16668.240000000002</v>
      </c>
    </row>
    <row r="1439" spans="1:2" x14ac:dyDescent="0.25">
      <c r="A1439" s="126">
        <v>42376</v>
      </c>
      <c r="B1439" s="127">
        <v>16300.41</v>
      </c>
    </row>
    <row r="1440" spans="1:2" x14ac:dyDescent="0.25">
      <c r="A1440" s="128">
        <v>42377</v>
      </c>
      <c r="B1440" s="129">
        <v>16373.57</v>
      </c>
    </row>
    <row r="1441" spans="1:2" x14ac:dyDescent="0.25">
      <c r="A1441" s="126">
        <v>42380</v>
      </c>
      <c r="B1441" s="127">
        <v>16294.03</v>
      </c>
    </row>
    <row r="1442" spans="1:2" x14ac:dyDescent="0.25">
      <c r="A1442" s="128">
        <v>42381</v>
      </c>
      <c r="B1442" s="129">
        <v>16214.58</v>
      </c>
    </row>
    <row r="1443" spans="1:2" x14ac:dyDescent="0.25">
      <c r="A1443" s="126">
        <v>42382</v>
      </c>
      <c r="B1443" s="127">
        <v>16334.1</v>
      </c>
    </row>
    <row r="1444" spans="1:2" x14ac:dyDescent="0.25">
      <c r="A1444" s="128">
        <v>42383</v>
      </c>
      <c r="B1444" s="129">
        <v>16314.1</v>
      </c>
    </row>
    <row r="1445" spans="1:2" x14ac:dyDescent="0.25">
      <c r="A1445" s="126">
        <v>42384</v>
      </c>
      <c r="B1445" s="127">
        <v>16145.05</v>
      </c>
    </row>
    <row r="1446" spans="1:2" x14ac:dyDescent="0.25">
      <c r="A1446" s="128">
        <v>42387</v>
      </c>
      <c r="B1446" s="129">
        <v>15952.43</v>
      </c>
    </row>
    <row r="1447" spans="1:2" x14ac:dyDescent="0.25">
      <c r="A1447" s="126">
        <v>42388</v>
      </c>
      <c r="B1447" s="127">
        <v>16127.22</v>
      </c>
    </row>
    <row r="1448" spans="1:2" x14ac:dyDescent="0.25">
      <c r="A1448" s="128">
        <v>42389</v>
      </c>
      <c r="B1448" s="129">
        <v>15870.88</v>
      </c>
    </row>
    <row r="1449" spans="1:2" x14ac:dyDescent="0.25">
      <c r="A1449" s="126">
        <v>42390</v>
      </c>
      <c r="B1449" s="127">
        <v>15767.68</v>
      </c>
    </row>
    <row r="1450" spans="1:2" x14ac:dyDescent="0.25">
      <c r="A1450" s="128">
        <v>42391</v>
      </c>
      <c r="B1450" s="129">
        <v>16082.35</v>
      </c>
    </row>
    <row r="1451" spans="1:2" x14ac:dyDescent="0.25">
      <c r="A1451" s="126">
        <v>42394</v>
      </c>
      <c r="B1451" s="127">
        <v>16103.49</v>
      </c>
    </row>
    <row r="1452" spans="1:2" x14ac:dyDescent="0.25">
      <c r="A1452" s="128">
        <v>42396</v>
      </c>
      <c r="B1452" s="129">
        <v>16101.51</v>
      </c>
    </row>
    <row r="1453" spans="1:2" x14ac:dyDescent="0.25">
      <c r="A1453" s="126">
        <v>42397</v>
      </c>
      <c r="B1453" s="127">
        <v>16095.34</v>
      </c>
    </row>
    <row r="1454" spans="1:2" x14ac:dyDescent="0.25">
      <c r="A1454" s="128">
        <v>42398</v>
      </c>
      <c r="B1454" s="129">
        <v>16414.11</v>
      </c>
    </row>
    <row r="1455" spans="1:2" x14ac:dyDescent="0.25">
      <c r="A1455" s="126">
        <v>42401</v>
      </c>
      <c r="B1455" s="127">
        <v>16419.419999999998</v>
      </c>
    </row>
    <row r="1456" spans="1:2" x14ac:dyDescent="0.25">
      <c r="A1456" s="128">
        <v>42402</v>
      </c>
      <c r="B1456" s="129">
        <v>16208.55</v>
      </c>
    </row>
    <row r="1457" spans="1:2" x14ac:dyDescent="0.25">
      <c r="A1457" s="126">
        <v>42403</v>
      </c>
      <c r="B1457" s="127">
        <v>16019.69</v>
      </c>
    </row>
    <row r="1458" spans="1:2" x14ac:dyDescent="0.25">
      <c r="A1458" s="128">
        <v>42404</v>
      </c>
      <c r="B1458" s="129">
        <v>16101.49</v>
      </c>
    </row>
    <row r="1459" spans="1:2" x14ac:dyDescent="0.25">
      <c r="A1459" s="126">
        <v>42405</v>
      </c>
      <c r="B1459" s="127">
        <v>16289.44</v>
      </c>
    </row>
    <row r="1460" spans="1:2" x14ac:dyDescent="0.25">
      <c r="A1460" s="128">
        <v>42408</v>
      </c>
      <c r="B1460" s="129">
        <v>16054.65</v>
      </c>
    </row>
    <row r="1461" spans="1:2" x14ac:dyDescent="0.25">
      <c r="A1461" s="126">
        <v>42409</v>
      </c>
      <c r="B1461" s="127">
        <v>15840.18</v>
      </c>
    </row>
    <row r="1462" spans="1:2" x14ac:dyDescent="0.25">
      <c r="A1462" s="128">
        <v>42410</v>
      </c>
      <c r="B1462" s="129">
        <v>15693.4</v>
      </c>
    </row>
    <row r="1463" spans="1:2" x14ac:dyDescent="0.25">
      <c r="A1463" s="126">
        <v>42411</v>
      </c>
      <c r="B1463" s="127">
        <v>15187.12</v>
      </c>
    </row>
    <row r="1464" spans="1:2" x14ac:dyDescent="0.25">
      <c r="A1464" s="128">
        <v>42412</v>
      </c>
      <c r="B1464" s="129">
        <v>15194.44</v>
      </c>
    </row>
    <row r="1465" spans="1:2" x14ac:dyDescent="0.25">
      <c r="A1465" s="126">
        <v>42415</v>
      </c>
      <c r="B1465" s="127">
        <v>15581.03</v>
      </c>
    </row>
    <row r="1466" spans="1:2" x14ac:dyDescent="0.25">
      <c r="A1466" s="128">
        <v>42416</v>
      </c>
      <c r="B1466" s="129">
        <v>15336.5</v>
      </c>
    </row>
    <row r="1467" spans="1:2" x14ac:dyDescent="0.25">
      <c r="A1467" s="126">
        <v>42417</v>
      </c>
      <c r="B1467" s="127">
        <v>15494.26</v>
      </c>
    </row>
    <row r="1468" spans="1:2" x14ac:dyDescent="0.25">
      <c r="A1468" s="128">
        <v>42418</v>
      </c>
      <c r="B1468" s="129">
        <v>15682.49</v>
      </c>
    </row>
    <row r="1469" spans="1:2" x14ac:dyDescent="0.25">
      <c r="A1469" s="126">
        <v>42419</v>
      </c>
      <c r="B1469" s="127">
        <v>15732.47</v>
      </c>
    </row>
    <row r="1470" spans="1:2" x14ac:dyDescent="0.25">
      <c r="A1470" s="128">
        <v>42422</v>
      </c>
      <c r="B1470" s="129">
        <v>15797.15</v>
      </c>
    </row>
    <row r="1471" spans="1:2" x14ac:dyDescent="0.25">
      <c r="A1471" s="126">
        <v>42423</v>
      </c>
      <c r="B1471" s="127">
        <v>15550.63</v>
      </c>
    </row>
    <row r="1472" spans="1:2" x14ac:dyDescent="0.25">
      <c r="A1472" s="128">
        <v>42424</v>
      </c>
      <c r="B1472" s="129">
        <v>15362.58</v>
      </c>
    </row>
    <row r="1473" spans="1:2" x14ac:dyDescent="0.25">
      <c r="A1473" s="126">
        <v>42425</v>
      </c>
      <c r="B1473" s="127">
        <v>15283.08</v>
      </c>
    </row>
    <row r="1474" spans="1:2" x14ac:dyDescent="0.25">
      <c r="A1474" s="128">
        <v>42426</v>
      </c>
      <c r="B1474" s="129">
        <v>15397.27</v>
      </c>
    </row>
    <row r="1475" spans="1:2" x14ac:dyDescent="0.25">
      <c r="A1475" s="126">
        <v>42429</v>
      </c>
      <c r="B1475" s="127">
        <v>15266.46</v>
      </c>
    </row>
    <row r="1476" spans="1:2" x14ac:dyDescent="0.25">
      <c r="A1476" s="128">
        <v>42430</v>
      </c>
      <c r="B1476" s="129">
        <v>15792.36</v>
      </c>
    </row>
    <row r="1477" spans="1:2" x14ac:dyDescent="0.25">
      <c r="A1477" s="126">
        <v>42431</v>
      </c>
      <c r="B1477" s="127">
        <v>16043.71</v>
      </c>
    </row>
    <row r="1478" spans="1:2" x14ac:dyDescent="0.25">
      <c r="A1478" s="128">
        <v>42432</v>
      </c>
      <c r="B1478" s="129">
        <v>16276.82</v>
      </c>
    </row>
    <row r="1479" spans="1:2" x14ac:dyDescent="0.25">
      <c r="A1479" s="126">
        <v>42433</v>
      </c>
      <c r="B1479" s="127">
        <v>16266.87</v>
      </c>
    </row>
    <row r="1480" spans="1:2" x14ac:dyDescent="0.25">
      <c r="A1480" s="128">
        <v>42437</v>
      </c>
      <c r="B1480" s="129">
        <v>16280.78</v>
      </c>
    </row>
    <row r="1481" spans="1:2" x14ac:dyDescent="0.25">
      <c r="A1481" s="126">
        <v>42438</v>
      </c>
      <c r="B1481" s="127">
        <v>16388.97</v>
      </c>
    </row>
    <row r="1482" spans="1:2" x14ac:dyDescent="0.25">
      <c r="A1482" s="128">
        <v>42439</v>
      </c>
      <c r="B1482" s="129">
        <v>16268.23</v>
      </c>
    </row>
    <row r="1483" spans="1:2" x14ac:dyDescent="0.25">
      <c r="A1483" s="126">
        <v>42440</v>
      </c>
      <c r="B1483" s="127">
        <v>16337.92</v>
      </c>
    </row>
    <row r="1484" spans="1:2" x14ac:dyDescent="0.25">
      <c r="A1484" s="128">
        <v>42443</v>
      </c>
      <c r="B1484" s="129">
        <v>16441.86</v>
      </c>
    </row>
    <row r="1485" spans="1:2" x14ac:dyDescent="0.25">
      <c r="A1485" s="126">
        <v>42444</v>
      </c>
      <c r="B1485" s="127">
        <v>16255.85</v>
      </c>
    </row>
    <row r="1486" spans="1:2" x14ac:dyDescent="0.25">
      <c r="A1486" s="128">
        <v>42445</v>
      </c>
      <c r="B1486" s="129">
        <v>16337.2</v>
      </c>
    </row>
    <row r="1487" spans="1:2" x14ac:dyDescent="0.25">
      <c r="A1487" s="126">
        <v>42446</v>
      </c>
      <c r="B1487" s="127">
        <v>16374.89</v>
      </c>
    </row>
    <row r="1488" spans="1:2" x14ac:dyDescent="0.25">
      <c r="A1488" s="128">
        <v>42447</v>
      </c>
      <c r="B1488" s="129">
        <v>16562.240000000002</v>
      </c>
    </row>
    <row r="1489" spans="1:2" x14ac:dyDescent="0.25">
      <c r="A1489" s="126">
        <v>42450</v>
      </c>
      <c r="B1489" s="127">
        <v>16764.18</v>
      </c>
    </row>
    <row r="1490" spans="1:2" x14ac:dyDescent="0.25">
      <c r="A1490" s="128">
        <v>42451</v>
      </c>
      <c r="B1490" s="129">
        <v>16777.37</v>
      </c>
    </row>
    <row r="1491" spans="1:2" x14ac:dyDescent="0.25">
      <c r="A1491" s="126">
        <v>42452</v>
      </c>
      <c r="B1491" s="127">
        <v>16787.39</v>
      </c>
    </row>
    <row r="1492" spans="1:2" x14ac:dyDescent="0.25">
      <c r="A1492" s="128">
        <v>42457</v>
      </c>
      <c r="B1492" s="129">
        <v>16578.09</v>
      </c>
    </row>
    <row r="1493" spans="1:2" x14ac:dyDescent="0.25">
      <c r="A1493" s="126">
        <v>42458</v>
      </c>
      <c r="B1493" s="127">
        <v>16533.47</v>
      </c>
    </row>
    <row r="1494" spans="1:2" x14ac:dyDescent="0.25">
      <c r="A1494" s="128">
        <v>42459</v>
      </c>
      <c r="B1494" s="129">
        <v>16818.54</v>
      </c>
    </row>
    <row r="1495" spans="1:2" x14ac:dyDescent="0.25">
      <c r="A1495" s="126">
        <v>42460</v>
      </c>
      <c r="B1495" s="127">
        <v>16835.46</v>
      </c>
    </row>
    <row r="1496" spans="1:2" x14ac:dyDescent="0.25">
      <c r="A1496" s="128">
        <v>42461</v>
      </c>
      <c r="B1496" s="129">
        <v>16764.099999999999</v>
      </c>
    </row>
    <row r="1497" spans="1:2" x14ac:dyDescent="0.25">
      <c r="A1497" s="126">
        <v>42464</v>
      </c>
      <c r="B1497" s="127">
        <v>16876.560000000001</v>
      </c>
    </row>
    <row r="1498" spans="1:2" x14ac:dyDescent="0.25">
      <c r="A1498" s="128">
        <v>42465</v>
      </c>
      <c r="B1498" s="129">
        <v>16548.009999999998</v>
      </c>
    </row>
    <row r="1499" spans="1:2" x14ac:dyDescent="0.25">
      <c r="A1499" s="126">
        <v>42466</v>
      </c>
      <c r="B1499" s="127">
        <v>16570.919999999998</v>
      </c>
    </row>
    <row r="1500" spans="1:2" x14ac:dyDescent="0.25">
      <c r="A1500" s="128">
        <v>42467</v>
      </c>
      <c r="B1500" s="129">
        <v>16421.29</v>
      </c>
    </row>
    <row r="1501" spans="1:2" x14ac:dyDescent="0.25">
      <c r="A1501" s="126">
        <v>42468</v>
      </c>
      <c r="B1501" s="127">
        <v>16423.11</v>
      </c>
    </row>
    <row r="1502" spans="1:2" x14ac:dyDescent="0.25">
      <c r="A1502" s="128">
        <v>42471</v>
      </c>
      <c r="B1502" s="129">
        <v>16668.580000000002</v>
      </c>
    </row>
    <row r="1503" spans="1:2" x14ac:dyDescent="0.25">
      <c r="A1503" s="126">
        <v>42472</v>
      </c>
      <c r="B1503" s="127">
        <v>16746.3</v>
      </c>
    </row>
    <row r="1504" spans="1:2" x14ac:dyDescent="0.25">
      <c r="A1504" s="128">
        <v>42473</v>
      </c>
      <c r="B1504" s="129">
        <v>17041.650000000001</v>
      </c>
    </row>
    <row r="1505" spans="1:2" x14ac:dyDescent="0.25">
      <c r="A1505" s="126">
        <v>42478</v>
      </c>
      <c r="B1505" s="127">
        <v>17210.13</v>
      </c>
    </row>
    <row r="1506" spans="1:2" x14ac:dyDescent="0.25">
      <c r="A1506" s="128">
        <v>42480</v>
      </c>
      <c r="B1506" s="129">
        <v>17187.12</v>
      </c>
    </row>
    <row r="1507" spans="1:2" x14ac:dyDescent="0.25">
      <c r="A1507" s="126">
        <v>42481</v>
      </c>
      <c r="B1507" s="127">
        <v>17152.88</v>
      </c>
    </row>
    <row r="1508" spans="1:2" x14ac:dyDescent="0.25">
      <c r="A1508" s="128">
        <v>42482</v>
      </c>
      <c r="B1508" s="129">
        <v>17117.73</v>
      </c>
    </row>
    <row r="1509" spans="1:2" x14ac:dyDescent="0.25">
      <c r="A1509" s="126">
        <v>42485</v>
      </c>
      <c r="B1509" s="127">
        <v>17025.57</v>
      </c>
    </row>
    <row r="1510" spans="1:2" x14ac:dyDescent="0.25">
      <c r="A1510" s="128">
        <v>42486</v>
      </c>
      <c r="B1510" s="129">
        <v>17239.52</v>
      </c>
    </row>
    <row r="1511" spans="1:2" x14ac:dyDescent="0.25">
      <c r="A1511" s="126">
        <v>42487</v>
      </c>
      <c r="B1511" s="127">
        <v>17299.36</v>
      </c>
    </row>
    <row r="1512" spans="1:2" x14ac:dyDescent="0.25">
      <c r="A1512" s="128">
        <v>42488</v>
      </c>
      <c r="B1512" s="129">
        <v>16996.68</v>
      </c>
    </row>
    <row r="1513" spans="1:2" x14ac:dyDescent="0.25">
      <c r="A1513" s="126">
        <v>42489</v>
      </c>
      <c r="B1513" s="127">
        <v>16998.27</v>
      </c>
    </row>
    <row r="1514" spans="1:2" x14ac:dyDescent="0.25">
      <c r="A1514" s="128">
        <v>42492</v>
      </c>
      <c r="B1514" s="129">
        <v>16907.62</v>
      </c>
    </row>
    <row r="1515" spans="1:2" x14ac:dyDescent="0.25">
      <c r="A1515" s="126">
        <v>42493</v>
      </c>
      <c r="B1515" s="127">
        <v>16765</v>
      </c>
    </row>
    <row r="1516" spans="1:2" x14ac:dyDescent="0.25">
      <c r="A1516" s="128">
        <v>42494</v>
      </c>
      <c r="B1516" s="129">
        <v>16677.939999999999</v>
      </c>
    </row>
    <row r="1517" spans="1:2" x14ac:dyDescent="0.25">
      <c r="A1517" s="126">
        <v>42495</v>
      </c>
      <c r="B1517" s="127">
        <v>16754.259999999998</v>
      </c>
    </row>
    <row r="1518" spans="1:2" x14ac:dyDescent="0.25">
      <c r="A1518" s="128">
        <v>42496</v>
      </c>
      <c r="B1518" s="129">
        <v>16724.36</v>
      </c>
    </row>
    <row r="1519" spans="1:2" x14ac:dyDescent="0.25">
      <c r="A1519" s="126">
        <v>42499</v>
      </c>
      <c r="B1519" s="127">
        <v>16995.310000000001</v>
      </c>
    </row>
    <row r="1520" spans="1:2" x14ac:dyDescent="0.25">
      <c r="A1520" s="128">
        <v>42500</v>
      </c>
      <c r="B1520" s="129">
        <v>17033.63</v>
      </c>
    </row>
    <row r="1521" spans="1:2" x14ac:dyDescent="0.25">
      <c r="A1521" s="126">
        <v>42501</v>
      </c>
      <c r="B1521" s="127">
        <v>16945.669999999998</v>
      </c>
    </row>
    <row r="1522" spans="1:2" x14ac:dyDescent="0.25">
      <c r="A1522" s="128">
        <v>42502</v>
      </c>
      <c r="B1522" s="129">
        <v>17057.32</v>
      </c>
    </row>
    <row r="1523" spans="1:2" x14ac:dyDescent="0.25">
      <c r="A1523" s="126">
        <v>42503</v>
      </c>
      <c r="B1523" s="127">
        <v>16888.22</v>
      </c>
    </row>
    <row r="1524" spans="1:2" x14ac:dyDescent="0.25">
      <c r="A1524" s="128">
        <v>42506</v>
      </c>
      <c r="B1524" s="129">
        <v>16997.919999999998</v>
      </c>
    </row>
    <row r="1525" spans="1:2" x14ac:dyDescent="0.25">
      <c r="A1525" s="126">
        <v>42507</v>
      </c>
      <c r="B1525" s="127">
        <v>17061.32</v>
      </c>
    </row>
    <row r="1526" spans="1:2" x14ac:dyDescent="0.25">
      <c r="A1526" s="128">
        <v>42508</v>
      </c>
      <c r="B1526" s="129">
        <v>17020.080000000002</v>
      </c>
    </row>
    <row r="1527" spans="1:2" x14ac:dyDescent="0.25">
      <c r="A1527" s="126">
        <v>42509</v>
      </c>
      <c r="B1527" s="127">
        <v>16840.32</v>
      </c>
    </row>
    <row r="1528" spans="1:2" x14ac:dyDescent="0.25">
      <c r="A1528" s="128">
        <v>42510</v>
      </c>
      <c r="B1528" s="129">
        <v>16765.03</v>
      </c>
    </row>
    <row r="1529" spans="1:2" x14ac:dyDescent="0.25">
      <c r="A1529" s="126">
        <v>42513</v>
      </c>
      <c r="B1529" s="127">
        <v>16734.2</v>
      </c>
    </row>
    <row r="1530" spans="1:2" x14ac:dyDescent="0.25">
      <c r="A1530" s="128">
        <v>42514</v>
      </c>
      <c r="B1530" s="129">
        <v>16770.68</v>
      </c>
    </row>
    <row r="1531" spans="1:2" x14ac:dyDescent="0.25">
      <c r="A1531" s="126">
        <v>42515</v>
      </c>
      <c r="B1531" s="127">
        <v>17148.599999999999</v>
      </c>
    </row>
    <row r="1532" spans="1:2" x14ac:dyDescent="0.25">
      <c r="A1532" s="128">
        <v>42516</v>
      </c>
      <c r="B1532" s="129">
        <v>17439.64</v>
      </c>
    </row>
    <row r="1533" spans="1:2" x14ac:dyDescent="0.25">
      <c r="A1533" s="126">
        <v>42517</v>
      </c>
      <c r="B1533" s="127">
        <v>17628.05</v>
      </c>
    </row>
    <row r="1534" spans="1:2" x14ac:dyDescent="0.25">
      <c r="A1534" s="128">
        <v>42520</v>
      </c>
      <c r="B1534" s="129">
        <v>17717.34</v>
      </c>
    </row>
    <row r="1535" spans="1:2" x14ac:dyDescent="0.25">
      <c r="A1535" s="126">
        <v>42521</v>
      </c>
      <c r="B1535" s="127">
        <v>17637.61</v>
      </c>
    </row>
    <row r="1536" spans="1:2" x14ac:dyDescent="0.25">
      <c r="A1536" s="128">
        <v>42522</v>
      </c>
      <c r="B1536" s="129">
        <v>17711.099999999999</v>
      </c>
    </row>
    <row r="1537" spans="1:2" x14ac:dyDescent="0.25">
      <c r="A1537" s="126">
        <v>42523</v>
      </c>
      <c r="B1537" s="127">
        <v>17786.48</v>
      </c>
    </row>
    <row r="1538" spans="1:2" x14ac:dyDescent="0.25">
      <c r="A1538" s="128">
        <v>42524</v>
      </c>
      <c r="B1538" s="129">
        <v>17793.71</v>
      </c>
    </row>
    <row r="1539" spans="1:2" x14ac:dyDescent="0.25">
      <c r="A1539" s="126">
        <v>42527</v>
      </c>
      <c r="B1539" s="127">
        <v>17756.310000000001</v>
      </c>
    </row>
    <row r="1540" spans="1:2" x14ac:dyDescent="0.25">
      <c r="A1540" s="128">
        <v>42528</v>
      </c>
      <c r="B1540" s="129">
        <v>17892.03</v>
      </c>
    </row>
    <row r="1541" spans="1:2" x14ac:dyDescent="0.25">
      <c r="A1541" s="126">
        <v>42529</v>
      </c>
      <c r="B1541" s="127">
        <v>17897.8</v>
      </c>
    </row>
    <row r="1542" spans="1:2" x14ac:dyDescent="0.25">
      <c r="A1542" s="128">
        <v>42530</v>
      </c>
      <c r="B1542" s="129">
        <v>17767.38</v>
      </c>
    </row>
    <row r="1543" spans="1:2" x14ac:dyDescent="0.25">
      <c r="A1543" s="126">
        <v>42531</v>
      </c>
      <c r="B1543" s="127">
        <v>17689.64</v>
      </c>
    </row>
    <row r="1544" spans="1:2" x14ac:dyDescent="0.25">
      <c r="A1544" s="128">
        <v>42534</v>
      </c>
      <c r="B1544" s="129">
        <v>17579.68</v>
      </c>
    </row>
    <row r="1545" spans="1:2" x14ac:dyDescent="0.25">
      <c r="A1545" s="126">
        <v>42535</v>
      </c>
      <c r="B1545" s="127">
        <v>17570.29</v>
      </c>
    </row>
    <row r="1546" spans="1:2" x14ac:dyDescent="0.25">
      <c r="A1546" s="128">
        <v>42536</v>
      </c>
      <c r="B1546" s="129">
        <v>17784.96</v>
      </c>
    </row>
    <row r="1547" spans="1:2" x14ac:dyDescent="0.25">
      <c r="A1547" s="126">
        <v>42537</v>
      </c>
      <c r="B1547" s="127">
        <v>17660.72</v>
      </c>
    </row>
    <row r="1548" spans="1:2" x14ac:dyDescent="0.25">
      <c r="A1548" s="128">
        <v>42538</v>
      </c>
      <c r="B1548" s="129">
        <v>17717.98</v>
      </c>
    </row>
    <row r="1549" spans="1:2" x14ac:dyDescent="0.25">
      <c r="A1549" s="126">
        <v>42541</v>
      </c>
      <c r="B1549" s="127">
        <v>17879.61</v>
      </c>
    </row>
    <row r="1550" spans="1:2" x14ac:dyDescent="0.25">
      <c r="A1550" s="128">
        <v>42542</v>
      </c>
      <c r="B1550" s="129">
        <v>17845.95</v>
      </c>
    </row>
    <row r="1551" spans="1:2" x14ac:dyDescent="0.25">
      <c r="A1551" s="126">
        <v>42543</v>
      </c>
      <c r="B1551" s="127">
        <v>17813.189999999999</v>
      </c>
    </row>
    <row r="1552" spans="1:2" x14ac:dyDescent="0.25">
      <c r="A1552" s="128">
        <v>42544</v>
      </c>
      <c r="B1552" s="129">
        <v>17945.810000000001</v>
      </c>
    </row>
    <row r="1553" spans="1:2" x14ac:dyDescent="0.25">
      <c r="A1553" s="126">
        <v>42545</v>
      </c>
      <c r="B1553" s="127">
        <v>17559.88</v>
      </c>
    </row>
    <row r="1554" spans="1:2" x14ac:dyDescent="0.25">
      <c r="A1554" s="128">
        <v>42548</v>
      </c>
      <c r="B1554" s="129">
        <v>17559.330000000002</v>
      </c>
    </row>
    <row r="1555" spans="1:2" x14ac:dyDescent="0.25">
      <c r="A1555" s="126">
        <v>42549</v>
      </c>
      <c r="B1555" s="127">
        <v>17632.400000000001</v>
      </c>
    </row>
    <row r="1556" spans="1:2" x14ac:dyDescent="0.25">
      <c r="A1556" s="128">
        <v>42550</v>
      </c>
      <c r="B1556" s="129">
        <v>17799.03</v>
      </c>
    </row>
    <row r="1557" spans="1:2" x14ac:dyDescent="0.25">
      <c r="A1557" s="126">
        <v>42551</v>
      </c>
      <c r="B1557" s="127">
        <v>17970.88</v>
      </c>
    </row>
    <row r="1558" spans="1:2" x14ac:dyDescent="0.25">
      <c r="A1558" s="128">
        <v>42552</v>
      </c>
      <c r="B1558" s="129">
        <v>18076.240000000002</v>
      </c>
    </row>
    <row r="1559" spans="1:2" x14ac:dyDescent="0.25">
      <c r="A1559" s="126">
        <v>42555</v>
      </c>
      <c r="B1559" s="127">
        <v>18166.259999999998</v>
      </c>
    </row>
    <row r="1560" spans="1:2" x14ac:dyDescent="0.25">
      <c r="A1560" s="128">
        <v>42556</v>
      </c>
      <c r="B1560" s="129">
        <v>18094.919999999998</v>
      </c>
    </row>
    <row r="1561" spans="1:2" x14ac:dyDescent="0.25">
      <c r="A1561" s="126">
        <v>42558</v>
      </c>
      <c r="B1561" s="127">
        <v>18077.330000000002</v>
      </c>
    </row>
    <row r="1562" spans="1:2" x14ac:dyDescent="0.25">
      <c r="A1562" s="128">
        <v>42559</v>
      </c>
      <c r="B1562" s="129">
        <v>18054.07</v>
      </c>
    </row>
    <row r="1563" spans="1:2" x14ac:dyDescent="0.25">
      <c r="A1563" s="126">
        <v>42562</v>
      </c>
      <c r="B1563" s="127">
        <v>18359.64</v>
      </c>
    </row>
    <row r="1564" spans="1:2" x14ac:dyDescent="0.25">
      <c r="A1564" s="128">
        <v>42563</v>
      </c>
      <c r="B1564" s="129">
        <v>18448.61</v>
      </c>
    </row>
    <row r="1565" spans="1:2" x14ac:dyDescent="0.25">
      <c r="A1565" s="126">
        <v>42564</v>
      </c>
      <c r="B1565" s="127">
        <v>18443.72</v>
      </c>
    </row>
    <row r="1566" spans="1:2" x14ac:dyDescent="0.25">
      <c r="A1566" s="132">
        <v>42565</v>
      </c>
      <c r="B1566" s="123">
        <v>18518.45</v>
      </c>
    </row>
    <row r="1567" spans="1:2" x14ac:dyDescent="0.25">
      <c r="A1567" s="121">
        <v>42566</v>
      </c>
      <c r="B1567" s="122">
        <v>18440.07</v>
      </c>
    </row>
    <row r="1568" spans="1:2" x14ac:dyDescent="0.25">
      <c r="A1568" s="5">
        <v>42569</v>
      </c>
      <c r="B1568" s="2">
        <v>18384.03</v>
      </c>
    </row>
    <row r="1569" spans="1:2" x14ac:dyDescent="0.25">
      <c r="A1569" s="5">
        <v>42570</v>
      </c>
      <c r="B1569" s="2">
        <v>18431.77</v>
      </c>
    </row>
    <row r="1570" spans="1:2" x14ac:dyDescent="0.25">
      <c r="A1570" s="5">
        <v>42571</v>
      </c>
      <c r="B1570" s="2">
        <v>18504.45</v>
      </c>
    </row>
    <row r="1571" spans="1:2" x14ac:dyDescent="0.25">
      <c r="A1571" s="5">
        <v>42572</v>
      </c>
      <c r="B1571" s="2">
        <v>18397.849999999999</v>
      </c>
    </row>
    <row r="1572" spans="1:2" x14ac:dyDescent="0.25">
      <c r="A1572" s="5">
        <v>42573</v>
      </c>
      <c r="B1572" s="2">
        <v>18463.22</v>
      </c>
    </row>
    <row r="1573" spans="1:2" x14ac:dyDescent="0.25">
      <c r="A1573" s="5">
        <v>42576</v>
      </c>
      <c r="B1573" s="2">
        <v>18668.87</v>
      </c>
    </row>
    <row r="1574" spans="1:2" x14ac:dyDescent="0.25">
      <c r="A1574" s="5">
        <v>42577</v>
      </c>
      <c r="B1574" s="2">
        <v>18584.12</v>
      </c>
    </row>
    <row r="1575" spans="1:2" x14ac:dyDescent="0.25">
      <c r="A1575" s="5">
        <v>42578</v>
      </c>
      <c r="B1575" s="2">
        <v>18620.490000000002</v>
      </c>
    </row>
    <row r="1576" spans="1:2" x14ac:dyDescent="0.25">
      <c r="A1576" s="5">
        <v>42579</v>
      </c>
      <c r="B1576" s="2">
        <v>18750.900000000001</v>
      </c>
    </row>
    <row r="1577" spans="1:2" x14ac:dyDescent="0.25">
      <c r="A1577" s="5">
        <v>42580</v>
      </c>
      <c r="B1577" s="2">
        <v>18698.990000000002</v>
      </c>
    </row>
    <row r="1578" spans="1:2" x14ac:dyDescent="0.25">
      <c r="A1578" s="5">
        <v>42583</v>
      </c>
      <c r="B1578" s="2">
        <v>18712.75</v>
      </c>
    </row>
    <row r="1579" spans="1:2" x14ac:dyDescent="0.25">
      <c r="A1579" s="5">
        <v>42584</v>
      </c>
      <c r="B1579" s="2">
        <v>18714.02</v>
      </c>
    </row>
    <row r="1580" spans="1:2" x14ac:dyDescent="0.25">
      <c r="A1580" s="5">
        <v>42585</v>
      </c>
      <c r="B1580" s="2">
        <v>18532.89</v>
      </c>
    </row>
    <row r="1581" spans="1:2" x14ac:dyDescent="0.25">
      <c r="A1581" s="5">
        <v>42586</v>
      </c>
      <c r="B1581" s="2">
        <v>18539.669999999998</v>
      </c>
    </row>
    <row r="1582" spans="1:2" x14ac:dyDescent="0.25">
      <c r="A1582" s="5">
        <v>42587</v>
      </c>
      <c r="B1582" s="2">
        <v>18799.89</v>
      </c>
    </row>
    <row r="1583" spans="1:2" x14ac:dyDescent="0.25">
      <c r="A1583" s="5">
        <v>42590</v>
      </c>
      <c r="B1583" s="2">
        <v>18849.939999999999</v>
      </c>
    </row>
    <row r="1584" spans="1:2" x14ac:dyDescent="0.25">
      <c r="A1584" s="5">
        <v>42591</v>
      </c>
      <c r="B1584" s="2">
        <v>18789.7</v>
      </c>
    </row>
    <row r="1585" spans="1:2" x14ac:dyDescent="0.25">
      <c r="A1585" s="5">
        <v>42592</v>
      </c>
      <c r="B1585" s="2">
        <v>18591.52</v>
      </c>
    </row>
    <row r="1586" spans="1:2" x14ac:dyDescent="0.25">
      <c r="A1586" s="5">
        <v>42593</v>
      </c>
      <c r="B1586" s="2">
        <v>18661.36</v>
      </c>
    </row>
    <row r="1587" spans="1:2" x14ac:dyDescent="0.25">
      <c r="A1587" s="5">
        <v>42594</v>
      </c>
      <c r="B1587" s="2">
        <v>18809.11</v>
      </c>
    </row>
    <row r="1588" spans="1:2" x14ac:dyDescent="0.25">
      <c r="A1588" s="5">
        <v>42598</v>
      </c>
      <c r="B1588" s="2">
        <v>18736.59</v>
      </c>
    </row>
    <row r="1589" spans="1:2" x14ac:dyDescent="0.25">
      <c r="A1589" s="5">
        <v>42599</v>
      </c>
      <c r="B1589" s="2">
        <v>18671.13</v>
      </c>
    </row>
    <row r="1590" spans="1:2" x14ac:dyDescent="0.25">
      <c r="A1590" s="5">
        <v>42600</v>
      </c>
      <c r="B1590" s="2">
        <v>18762.18</v>
      </c>
    </row>
    <row r="1591" spans="1:2" x14ac:dyDescent="0.25">
      <c r="A1591" s="5">
        <v>42601</v>
      </c>
      <c r="B1591" s="2">
        <v>18728.22</v>
      </c>
    </row>
    <row r="1592" spans="1:2" x14ac:dyDescent="0.25">
      <c r="A1592" s="5">
        <v>42604</v>
      </c>
      <c r="B1592" s="2">
        <v>18654.580000000002</v>
      </c>
    </row>
    <row r="1593" spans="1:2" x14ac:dyDescent="0.25">
      <c r="A1593" s="5">
        <v>42605</v>
      </c>
      <c r="B1593" s="2">
        <v>18667.93</v>
      </c>
    </row>
    <row r="1594" spans="1:2" x14ac:dyDescent="0.25">
      <c r="A1594" s="5">
        <v>42606</v>
      </c>
      <c r="B1594" s="2">
        <v>18702.13</v>
      </c>
    </row>
    <row r="1595" spans="1:2" x14ac:dyDescent="0.25">
      <c r="A1595" s="5">
        <v>42607</v>
      </c>
      <c r="B1595" s="2">
        <v>18569.759999999998</v>
      </c>
    </row>
    <row r="1596" spans="1:2" x14ac:dyDescent="0.25">
      <c r="A1596" s="5">
        <v>42608</v>
      </c>
      <c r="B1596" s="2">
        <v>18525.71</v>
      </c>
    </row>
    <row r="1597" spans="1:2" x14ac:dyDescent="0.25">
      <c r="A1597" s="5">
        <v>42611</v>
      </c>
      <c r="B1597" s="2">
        <v>18608.259999999998</v>
      </c>
    </row>
    <row r="1598" spans="1:2" x14ac:dyDescent="0.25">
      <c r="A1598" s="5">
        <v>42612</v>
      </c>
      <c r="B1598" s="2">
        <v>18895.61</v>
      </c>
    </row>
    <row r="1599" spans="1:2" x14ac:dyDescent="0.25">
      <c r="A1599" s="5">
        <v>42613</v>
      </c>
      <c r="B1599" s="2">
        <v>18982.64</v>
      </c>
    </row>
    <row r="1600" spans="1:2" x14ac:dyDescent="0.25">
      <c r="A1600" s="5">
        <v>42614</v>
      </c>
      <c r="B1600" s="2">
        <v>18963.97</v>
      </c>
    </row>
    <row r="1601" spans="1:2" x14ac:dyDescent="0.25">
      <c r="A1601" s="5">
        <v>42615</v>
      </c>
      <c r="B1601" s="2">
        <v>19032.25</v>
      </c>
    </row>
    <row r="1602" spans="1:2" x14ac:dyDescent="0.25">
      <c r="A1602" s="5">
        <v>42619</v>
      </c>
      <c r="B1602" s="2">
        <v>19293.77</v>
      </c>
    </row>
    <row r="1603" spans="1:2" x14ac:dyDescent="0.25">
      <c r="A1603" s="5">
        <v>42620</v>
      </c>
      <c r="B1603" s="2">
        <v>19243.02</v>
      </c>
    </row>
    <row r="1604" spans="1:2" x14ac:dyDescent="0.25">
      <c r="A1604" s="5">
        <v>42621</v>
      </c>
      <c r="B1604" s="2">
        <v>19328.43</v>
      </c>
    </row>
    <row r="1605" spans="1:2" x14ac:dyDescent="0.25">
      <c r="A1605" s="5">
        <v>42622</v>
      </c>
      <c r="B1605" s="2">
        <v>19151.88</v>
      </c>
    </row>
    <row r="1606" spans="1:2" x14ac:dyDescent="0.25">
      <c r="A1606" s="5">
        <v>42625</v>
      </c>
      <c r="B1606" s="2">
        <v>18858.64</v>
      </c>
    </row>
    <row r="1607" spans="1:2" x14ac:dyDescent="0.25">
      <c r="A1607" s="5">
        <v>42627</v>
      </c>
      <c r="B1607" s="2">
        <v>18867.03</v>
      </c>
    </row>
    <row r="1608" spans="1:2" x14ac:dyDescent="0.25">
      <c r="A1608" s="5">
        <v>42628</v>
      </c>
      <c r="B1608" s="2">
        <v>18910.62</v>
      </c>
    </row>
    <row r="1609" spans="1:2" x14ac:dyDescent="0.25">
      <c r="A1609" s="5">
        <v>42629</v>
      </c>
      <c r="B1609" s="2">
        <v>19009.310000000001</v>
      </c>
    </row>
    <row r="1610" spans="1:2" x14ac:dyDescent="0.25">
      <c r="A1610" s="5">
        <v>42632</v>
      </c>
      <c r="B1610" s="2">
        <v>19070.560000000001</v>
      </c>
    </row>
    <row r="1611" spans="1:2" x14ac:dyDescent="0.25">
      <c r="A1611" s="5">
        <v>42633</v>
      </c>
      <c r="B1611" s="2">
        <v>18995.02</v>
      </c>
    </row>
    <row r="1612" spans="1:2" x14ac:dyDescent="0.25">
      <c r="A1612" s="5">
        <v>42634</v>
      </c>
      <c r="B1612" s="2">
        <v>18997.68</v>
      </c>
    </row>
    <row r="1613" spans="1:2" x14ac:dyDescent="0.25">
      <c r="A1613" s="5">
        <v>42635</v>
      </c>
      <c r="B1613" s="2">
        <v>19171.37</v>
      </c>
    </row>
    <row r="1614" spans="1:2" x14ac:dyDescent="0.25">
      <c r="A1614" s="5">
        <v>42636</v>
      </c>
      <c r="B1614" s="2">
        <v>19110.939999999999</v>
      </c>
    </row>
    <row r="1615" spans="1:2" x14ac:dyDescent="0.25">
      <c r="A1615" s="5">
        <v>42639</v>
      </c>
      <c r="B1615" s="2">
        <v>18886.21</v>
      </c>
    </row>
    <row r="1616" spans="1:2" x14ac:dyDescent="0.25">
      <c r="A1616" s="5">
        <v>42640</v>
      </c>
      <c r="B1616" s="2">
        <v>18852.46</v>
      </c>
    </row>
    <row r="1617" spans="1:2" x14ac:dyDescent="0.25">
      <c r="A1617" s="5">
        <v>42641</v>
      </c>
      <c r="B1617" s="2">
        <v>18916.47</v>
      </c>
    </row>
    <row r="1618" spans="1:2" x14ac:dyDescent="0.25">
      <c r="A1618" s="5">
        <v>42642</v>
      </c>
      <c r="B1618" s="2">
        <v>18620.63</v>
      </c>
    </row>
    <row r="1619" spans="1:2" x14ac:dyDescent="0.25">
      <c r="A1619" s="5">
        <v>42643</v>
      </c>
      <c r="B1619" s="2">
        <v>18648.48</v>
      </c>
    </row>
    <row r="1620" spans="1:2" x14ac:dyDescent="0.25">
      <c r="A1620" s="5">
        <v>42646</v>
      </c>
      <c r="B1620" s="2">
        <v>18913.27</v>
      </c>
    </row>
    <row r="1621" spans="1:2" x14ac:dyDescent="0.25">
      <c r="A1621" s="5">
        <v>42647</v>
      </c>
      <c r="B1621" s="2">
        <v>18979.48</v>
      </c>
    </row>
    <row r="1622" spans="1:2" x14ac:dyDescent="0.25">
      <c r="A1622" s="5">
        <v>42648</v>
      </c>
      <c r="B1622" s="2">
        <v>18930.11</v>
      </c>
    </row>
    <row r="1623" spans="1:2" x14ac:dyDescent="0.25">
      <c r="A1623" s="5">
        <v>42649</v>
      </c>
      <c r="B1623" s="2">
        <v>18846.509999999998</v>
      </c>
    </row>
    <row r="1624" spans="1:2" x14ac:dyDescent="0.25">
      <c r="A1624" s="5">
        <v>42650</v>
      </c>
      <c r="B1624" s="2">
        <v>18815.080000000002</v>
      </c>
    </row>
    <row r="1625" spans="1:2" x14ac:dyDescent="0.25">
      <c r="A1625" s="5">
        <v>42653</v>
      </c>
      <c r="B1625" s="2">
        <v>18847.07</v>
      </c>
    </row>
    <row r="1626" spans="1:2" x14ac:dyDescent="0.25">
      <c r="A1626" s="5">
        <v>42656</v>
      </c>
      <c r="B1626" s="2">
        <v>18600.84</v>
      </c>
    </row>
    <row r="1627" spans="1:2" x14ac:dyDescent="0.25">
      <c r="A1627" s="5">
        <v>42657</v>
      </c>
      <c r="B1627" s="2">
        <v>18620.810000000001</v>
      </c>
    </row>
    <row r="1628" spans="1:2" x14ac:dyDescent="0.25">
      <c r="A1628" s="5">
        <v>42660</v>
      </c>
      <c r="B1628" s="2">
        <v>18479.23</v>
      </c>
    </row>
    <row r="1629" spans="1:2" x14ac:dyDescent="0.25">
      <c r="A1629" s="5">
        <v>42661</v>
      </c>
      <c r="B1629" s="2">
        <v>18802.560000000001</v>
      </c>
    </row>
    <row r="1630" spans="1:2" x14ac:dyDescent="0.25">
      <c r="A1630" s="5">
        <v>42662</v>
      </c>
      <c r="B1630" s="2">
        <v>18759.259999999998</v>
      </c>
    </row>
    <row r="1631" spans="1:2" x14ac:dyDescent="0.25">
      <c r="A1631" s="5">
        <v>42663</v>
      </c>
      <c r="B1631" s="2">
        <v>18820.04</v>
      </c>
    </row>
    <row r="1632" spans="1:2" x14ac:dyDescent="0.25">
      <c r="A1632" s="5">
        <v>42664</v>
      </c>
      <c r="B1632" s="2">
        <v>18830.14</v>
      </c>
    </row>
    <row r="1633" spans="1:2" x14ac:dyDescent="0.25">
      <c r="A1633" s="5">
        <v>42667</v>
      </c>
      <c r="B1633" s="2">
        <v>18859.12</v>
      </c>
    </row>
    <row r="1634" spans="1:2" x14ac:dyDescent="0.25">
      <c r="A1634" s="5">
        <v>42668</v>
      </c>
      <c r="B1634" s="2">
        <v>18822.73</v>
      </c>
    </row>
    <row r="1635" spans="1:2" x14ac:dyDescent="0.25">
      <c r="A1635" s="5">
        <v>42669</v>
      </c>
      <c r="B1635" s="2">
        <v>18674.23</v>
      </c>
    </row>
    <row r="1636" spans="1:2" x14ac:dyDescent="0.25">
      <c r="A1636" s="5">
        <v>42670</v>
      </c>
      <c r="B1636" s="2">
        <v>18663.73</v>
      </c>
    </row>
    <row r="1637" spans="1:2" x14ac:dyDescent="0.25">
      <c r="A1637" s="5">
        <v>42671</v>
      </c>
      <c r="B1637" s="2">
        <v>18712.009999999998</v>
      </c>
    </row>
    <row r="1638" spans="1:2" x14ac:dyDescent="0.25">
      <c r="A1638" s="5">
        <v>42673</v>
      </c>
      <c r="B1638" s="2">
        <v>18690.48</v>
      </c>
    </row>
    <row r="1639" spans="1:2" x14ac:dyDescent="0.25">
      <c r="A1639" s="5">
        <v>42675</v>
      </c>
      <c r="B1639" s="2">
        <v>18675.16</v>
      </c>
    </row>
    <row r="1640" spans="1:2" x14ac:dyDescent="0.25">
      <c r="A1640" s="5">
        <v>42676</v>
      </c>
      <c r="B1640" s="2">
        <v>18432.66</v>
      </c>
    </row>
    <row r="1641" spans="1:2" x14ac:dyDescent="0.25">
      <c r="A1641" s="5">
        <v>42677</v>
      </c>
      <c r="B1641" s="2">
        <v>18366.59</v>
      </c>
    </row>
    <row r="1642" spans="1:2" x14ac:dyDescent="0.25">
      <c r="A1642" s="5">
        <v>42678</v>
      </c>
      <c r="B1642" s="2">
        <v>18273.78</v>
      </c>
    </row>
    <row r="1643" spans="1:2" x14ac:dyDescent="0.25">
      <c r="A1643" s="5">
        <v>42681</v>
      </c>
      <c r="B1643" s="2">
        <v>18391.05</v>
      </c>
    </row>
    <row r="1644" spans="1:2" x14ac:dyDescent="0.25">
      <c r="A1644" s="5">
        <v>42682</v>
      </c>
      <c r="B1644" s="2">
        <v>18480.150000000001</v>
      </c>
    </row>
    <row r="1645" spans="1:2" x14ac:dyDescent="0.25">
      <c r="A1645" s="5">
        <v>42683</v>
      </c>
      <c r="B1645" s="2">
        <v>18220.330000000002</v>
      </c>
    </row>
    <row r="1646" spans="1:2" x14ac:dyDescent="0.25">
      <c r="A1646" s="5">
        <v>42684</v>
      </c>
      <c r="B1646" s="2">
        <v>18368.62</v>
      </c>
    </row>
    <row r="1647" spans="1:2" x14ac:dyDescent="0.25">
      <c r="A1647" s="5">
        <v>42685</v>
      </c>
      <c r="B1647" s="2">
        <v>17879.12</v>
      </c>
    </row>
    <row r="1648" spans="1:2" x14ac:dyDescent="0.25">
      <c r="A1648" s="5">
        <v>42689</v>
      </c>
      <c r="B1648" s="2">
        <v>17493.13</v>
      </c>
    </row>
    <row r="1649" spans="1:2" x14ac:dyDescent="0.25">
      <c r="A1649" s="5">
        <v>42690</v>
      </c>
      <c r="B1649" s="2">
        <v>17530.400000000001</v>
      </c>
    </row>
    <row r="1650" spans="1:2" x14ac:dyDescent="0.25">
      <c r="A1650" s="5">
        <v>42691</v>
      </c>
      <c r="B1650" s="2">
        <v>17454.599999999999</v>
      </c>
    </row>
    <row r="1651" spans="1:2" x14ac:dyDescent="0.25">
      <c r="A1651" s="5">
        <v>42692</v>
      </c>
      <c r="B1651" s="2">
        <v>17457.560000000001</v>
      </c>
    </row>
    <row r="1652" spans="1:2" x14ac:dyDescent="0.25">
      <c r="A1652" s="5">
        <v>42695</v>
      </c>
      <c r="B1652" s="2">
        <v>17186.96</v>
      </c>
    </row>
    <row r="1653" spans="1:2" x14ac:dyDescent="0.25">
      <c r="A1653" s="5">
        <v>42696</v>
      </c>
      <c r="B1653" s="2">
        <v>17344.439999999999</v>
      </c>
    </row>
    <row r="1654" spans="1:2" x14ac:dyDescent="0.25">
      <c r="A1654" s="5">
        <v>42697</v>
      </c>
      <c r="B1654" s="2">
        <v>17426.650000000001</v>
      </c>
    </row>
    <row r="1655" spans="1:2" x14ac:dyDescent="0.25">
      <c r="A1655" s="5">
        <v>42698</v>
      </c>
      <c r="B1655" s="2">
        <v>17287.509999999998</v>
      </c>
    </row>
    <row r="1656" spans="1:2" x14ac:dyDescent="0.25">
      <c r="A1656" s="5">
        <v>42699</v>
      </c>
      <c r="B1656" s="2">
        <v>17628.14</v>
      </c>
    </row>
    <row r="1657" spans="1:2" x14ac:dyDescent="0.25">
      <c r="A1657" s="5">
        <v>42702</v>
      </c>
      <c r="B1657" s="2">
        <v>17677.98</v>
      </c>
    </row>
    <row r="1658" spans="1:2" x14ac:dyDescent="0.25">
      <c r="A1658" s="5">
        <v>42703</v>
      </c>
      <c r="B1658" s="2">
        <v>17710.41</v>
      </c>
    </row>
    <row r="1659" spans="1:2" x14ac:dyDescent="0.25">
      <c r="A1659" s="5">
        <v>42704</v>
      </c>
      <c r="B1659" s="2">
        <v>17864.599999999999</v>
      </c>
    </row>
    <row r="1660" spans="1:2" x14ac:dyDescent="0.25">
      <c r="A1660" s="5">
        <v>42705</v>
      </c>
      <c r="B1660" s="2">
        <v>17809.05</v>
      </c>
    </row>
    <row r="1661" spans="1:2" x14ac:dyDescent="0.25">
      <c r="A1661" s="5">
        <v>42706</v>
      </c>
      <c r="B1661" s="2">
        <v>17573.89</v>
      </c>
    </row>
    <row r="1662" spans="1:2" x14ac:dyDescent="0.25">
      <c r="A1662" s="5">
        <v>42709</v>
      </c>
      <c r="B1662" s="2">
        <v>17660.03</v>
      </c>
    </row>
    <row r="1663" spans="1:2" x14ac:dyDescent="0.25">
      <c r="A1663" s="5">
        <v>42710</v>
      </c>
      <c r="B1663" s="2">
        <v>17678.27</v>
      </c>
    </row>
    <row r="1664" spans="1:2" x14ac:dyDescent="0.25">
      <c r="A1664" s="5">
        <v>42711</v>
      </c>
      <c r="B1664" s="2">
        <v>17593.509999999998</v>
      </c>
    </row>
    <row r="1665" spans="1:2" x14ac:dyDescent="0.25">
      <c r="A1665" s="5">
        <v>42712</v>
      </c>
      <c r="B1665" s="2">
        <v>17911.13</v>
      </c>
    </row>
    <row r="1666" spans="1:2" x14ac:dyDescent="0.25">
      <c r="A1666" s="5">
        <v>42713</v>
      </c>
      <c r="B1666" s="2">
        <v>17931.41</v>
      </c>
    </row>
    <row r="1667" spans="1:2" x14ac:dyDescent="0.25">
      <c r="A1667" s="5">
        <v>42716</v>
      </c>
      <c r="B1667" s="2">
        <v>17742.09</v>
      </c>
    </row>
    <row r="1668" spans="1:2" x14ac:dyDescent="0.25">
      <c r="A1668" s="5">
        <v>42717</v>
      </c>
      <c r="B1668" s="2">
        <v>17872.16</v>
      </c>
    </row>
    <row r="1669" spans="1:2" x14ac:dyDescent="0.25">
      <c r="A1669" s="5">
        <v>42718</v>
      </c>
      <c r="B1669" s="2">
        <v>17798.84</v>
      </c>
    </row>
    <row r="1670" spans="1:2" x14ac:dyDescent="0.25">
      <c r="A1670" s="5">
        <v>42719</v>
      </c>
      <c r="B1670" s="2">
        <v>17728.54</v>
      </c>
    </row>
    <row r="1671" spans="1:2" x14ac:dyDescent="0.25">
      <c r="A1671" s="5">
        <v>42720</v>
      </c>
      <c r="B1671" s="2">
        <v>17711.18</v>
      </c>
    </row>
    <row r="1672" spans="1:2" x14ac:dyDescent="0.25">
      <c r="A1672" s="5">
        <v>42723</v>
      </c>
      <c r="B1672" s="2">
        <v>17639.349999999999</v>
      </c>
    </row>
    <row r="1673" spans="1:2" x14ac:dyDescent="0.25">
      <c r="A1673" s="5">
        <v>42724</v>
      </c>
      <c r="B1673" s="2">
        <v>17621.84</v>
      </c>
    </row>
    <row r="1674" spans="1:2" x14ac:dyDescent="0.25">
      <c r="A1674" s="5">
        <v>42725</v>
      </c>
      <c r="B1674" s="2">
        <v>17567.189999999999</v>
      </c>
    </row>
    <row r="1675" spans="1:2" x14ac:dyDescent="0.25">
      <c r="A1675" s="5">
        <v>42726</v>
      </c>
      <c r="B1675" s="2">
        <v>17399.45</v>
      </c>
    </row>
    <row r="1676" spans="1:2" x14ac:dyDescent="0.25">
      <c r="A1676" s="5">
        <v>42727</v>
      </c>
      <c r="B1676" s="2">
        <v>17417.810000000001</v>
      </c>
    </row>
    <row r="1677" spans="1:2" x14ac:dyDescent="0.25">
      <c r="A1677" s="5">
        <v>42730</v>
      </c>
      <c r="B1677" s="2">
        <v>17262.080000000002</v>
      </c>
    </row>
    <row r="1678" spans="1:2" x14ac:dyDescent="0.25">
      <c r="A1678" s="5">
        <v>42731</v>
      </c>
      <c r="B1678" s="2">
        <v>17552.349999999999</v>
      </c>
    </row>
    <row r="1679" spans="1:2" x14ac:dyDescent="0.25">
      <c r="A1679" s="5">
        <v>42732</v>
      </c>
      <c r="B1679" s="2">
        <v>17554.47</v>
      </c>
    </row>
    <row r="1680" spans="1:2" x14ac:dyDescent="0.25">
      <c r="A1680" s="5">
        <v>42733</v>
      </c>
      <c r="B1680" s="2">
        <v>17694.64</v>
      </c>
    </row>
    <row r="1681" spans="1:2" x14ac:dyDescent="0.25">
      <c r="A1681" s="5">
        <v>42734</v>
      </c>
      <c r="B1681" s="2">
        <v>17872.59</v>
      </c>
    </row>
    <row r="1682" spans="1:2" x14ac:dyDescent="0.25">
      <c r="A1682" s="5">
        <v>42737</v>
      </c>
      <c r="B1682" s="2">
        <v>17898.09</v>
      </c>
    </row>
    <row r="1683" spans="1:2" x14ac:dyDescent="0.25">
      <c r="A1683" s="5">
        <v>42738</v>
      </c>
      <c r="B1683" s="2">
        <v>17941.400000000001</v>
      </c>
    </row>
    <row r="1684" spans="1:2" x14ac:dyDescent="0.25">
      <c r="A1684" s="5">
        <v>42739</v>
      </c>
      <c r="B1684" s="2">
        <v>17961.88</v>
      </c>
    </row>
    <row r="1685" spans="1:2" x14ac:dyDescent="0.25">
      <c r="A1685" s="5">
        <v>42740</v>
      </c>
      <c r="B1685" s="2">
        <v>18140.310000000001</v>
      </c>
    </row>
    <row r="1686" spans="1:2" x14ac:dyDescent="0.25">
      <c r="A1686" s="5">
        <v>42741</v>
      </c>
      <c r="B1686" s="2">
        <v>18032.93</v>
      </c>
    </row>
    <row r="1687" spans="1:2" x14ac:dyDescent="0.25">
      <c r="A1687" s="5">
        <v>42744</v>
      </c>
      <c r="B1687" s="2">
        <v>18012.29</v>
      </c>
    </row>
    <row r="1688" spans="1:2" x14ac:dyDescent="0.25">
      <c r="A1688" s="5">
        <v>42745</v>
      </c>
      <c r="B1688" s="2">
        <v>18133.169999999998</v>
      </c>
    </row>
    <row r="1689" spans="1:2" x14ac:dyDescent="0.25">
      <c r="A1689" s="5">
        <v>42746</v>
      </c>
      <c r="B1689" s="2">
        <v>18296.32</v>
      </c>
    </row>
    <row r="1690" spans="1:2" x14ac:dyDescent="0.25">
      <c r="A1690" s="5">
        <v>42747</v>
      </c>
      <c r="B1690" s="2">
        <v>18373.96</v>
      </c>
    </row>
    <row r="1691" spans="1:2" x14ac:dyDescent="0.25">
      <c r="A1691" s="5">
        <v>42748</v>
      </c>
      <c r="B1691" s="2">
        <v>18340.240000000002</v>
      </c>
    </row>
    <row r="1692" spans="1:2" x14ac:dyDescent="0.25">
      <c r="A1692" s="5">
        <v>42751</v>
      </c>
      <c r="B1692" s="2">
        <v>18341.29</v>
      </c>
    </row>
    <row r="1693" spans="1:2" x14ac:dyDescent="0.25">
      <c r="A1693" s="5">
        <v>42752</v>
      </c>
      <c r="B1693" s="2">
        <v>18316.88</v>
      </c>
    </row>
    <row r="1694" spans="1:2" x14ac:dyDescent="0.25">
      <c r="A1694" s="5">
        <v>42753</v>
      </c>
      <c r="B1694" s="2">
        <v>18335.93</v>
      </c>
    </row>
    <row r="1695" spans="1:2" x14ac:dyDescent="0.25">
      <c r="A1695" s="5">
        <v>42754</v>
      </c>
      <c r="B1695" s="2">
        <v>18389.45</v>
      </c>
    </row>
    <row r="1696" spans="1:2" x14ac:dyDescent="0.25">
      <c r="A1696" s="5">
        <v>42755</v>
      </c>
      <c r="B1696" s="2">
        <v>18215.45</v>
      </c>
    </row>
    <row r="1697" spans="1:2" x14ac:dyDescent="0.25">
      <c r="A1697" s="5">
        <v>42758</v>
      </c>
      <c r="B1697" s="2">
        <v>18299.37</v>
      </c>
    </row>
    <row r="1698" spans="1:2" x14ac:dyDescent="0.25">
      <c r="A1698" s="5">
        <v>42759</v>
      </c>
      <c r="B1698" s="2">
        <v>18464.509999999998</v>
      </c>
    </row>
    <row r="1699" spans="1:2" x14ac:dyDescent="0.25">
      <c r="A1699" s="5">
        <v>42760</v>
      </c>
      <c r="B1699" s="2">
        <v>18697.54</v>
      </c>
    </row>
    <row r="1700" spans="1:2" x14ac:dyDescent="0.25">
      <c r="A1700" s="5">
        <v>42762</v>
      </c>
      <c r="B1700" s="2">
        <v>18732.88</v>
      </c>
    </row>
    <row r="1701" spans="1:2" x14ac:dyDescent="0.25">
      <c r="A1701" s="5">
        <v>42765</v>
      </c>
      <c r="B1701" s="2">
        <v>18703.02</v>
      </c>
    </row>
    <row r="1702" spans="1:2" x14ac:dyDescent="0.25">
      <c r="A1702" s="5">
        <v>42766</v>
      </c>
      <c r="B1702" s="2">
        <v>18527.48</v>
      </c>
    </row>
    <row r="1703" spans="1:2" x14ac:dyDescent="0.25">
      <c r="A1703" s="5">
        <v>42767</v>
      </c>
      <c r="B1703" s="2">
        <v>18822.96</v>
      </c>
    </row>
    <row r="1704" spans="1:2" x14ac:dyDescent="0.25">
      <c r="A1704" s="5">
        <v>42768</v>
      </c>
      <c r="B1704" s="2">
        <v>18887.52</v>
      </c>
    </row>
    <row r="1705" spans="1:2" x14ac:dyDescent="0.25">
      <c r="A1705" s="5">
        <v>42769</v>
      </c>
      <c r="B1705" s="2">
        <v>18903.03</v>
      </c>
    </row>
    <row r="1706" spans="1:2" x14ac:dyDescent="0.25">
      <c r="A1706" s="5">
        <v>42772</v>
      </c>
      <c r="B1706" s="2">
        <v>19031.310000000001</v>
      </c>
    </row>
    <row r="1707" spans="1:2" x14ac:dyDescent="0.25">
      <c r="A1707" s="5">
        <v>42773</v>
      </c>
      <c r="B1707" s="2">
        <v>18956.2</v>
      </c>
    </row>
    <row r="1708" spans="1:2" x14ac:dyDescent="0.25">
      <c r="A1708" s="5">
        <v>42774</v>
      </c>
      <c r="B1708" s="2">
        <v>18951.650000000001</v>
      </c>
    </row>
    <row r="1709" spans="1:2" x14ac:dyDescent="0.25">
      <c r="A1709" s="5">
        <v>42775</v>
      </c>
      <c r="B1709" s="2">
        <v>18999.009999999998</v>
      </c>
    </row>
    <row r="1710" spans="1:2" x14ac:dyDescent="0.25">
      <c r="A1710" s="5">
        <v>42776</v>
      </c>
      <c r="B1710" s="2">
        <v>19031.47</v>
      </c>
    </row>
    <row r="1711" spans="1:2" x14ac:dyDescent="0.25">
      <c r="A1711" s="5">
        <v>42779</v>
      </c>
      <c r="B1711" s="2">
        <v>19067.61</v>
      </c>
    </row>
    <row r="1712" spans="1:2" x14ac:dyDescent="0.25">
      <c r="A1712" s="5">
        <v>42780</v>
      </c>
      <c r="B1712" s="2">
        <v>19019.88</v>
      </c>
    </row>
    <row r="1713" spans="1:2" x14ac:dyDescent="0.25">
      <c r="A1713" s="5">
        <v>42781</v>
      </c>
      <c r="B1713" s="2">
        <v>18883.169999999998</v>
      </c>
    </row>
    <row r="1714" spans="1:2" x14ac:dyDescent="0.25">
      <c r="A1714" s="5">
        <v>42782</v>
      </c>
      <c r="B1714" s="2">
        <v>19006.330000000002</v>
      </c>
    </row>
    <row r="1715" spans="1:2" x14ac:dyDescent="0.25">
      <c r="A1715" s="5">
        <v>42783</v>
      </c>
      <c r="B1715" s="2">
        <v>19074.86</v>
      </c>
    </row>
    <row r="1716" spans="1:2" x14ac:dyDescent="0.25">
      <c r="A1716" s="5">
        <v>42786</v>
      </c>
      <c r="B1716" s="2">
        <v>19207.04</v>
      </c>
    </row>
    <row r="1717" spans="1:2" x14ac:dyDescent="0.25">
      <c r="A1717" s="5">
        <v>42787</v>
      </c>
      <c r="B1717" s="2">
        <v>19247.849999999999</v>
      </c>
    </row>
    <row r="1718" spans="1:2" x14ac:dyDescent="0.25">
      <c r="A1718" s="5">
        <v>42788</v>
      </c>
      <c r="B1718" s="2">
        <v>19317.22</v>
      </c>
    </row>
    <row r="1719" spans="1:2" x14ac:dyDescent="0.25">
      <c r="A1719" s="5">
        <v>42789</v>
      </c>
      <c r="B1719" s="2">
        <v>19353.27</v>
      </c>
    </row>
    <row r="1720" spans="1:2" x14ac:dyDescent="0.25">
      <c r="A1720" s="5">
        <v>42793</v>
      </c>
      <c r="B1720" s="2">
        <v>19297.66</v>
      </c>
    </row>
    <row r="1721" spans="1:2" x14ac:dyDescent="0.25">
      <c r="A1721" s="5">
        <v>42794</v>
      </c>
      <c r="B1721" s="2">
        <v>19260.55</v>
      </c>
    </row>
    <row r="1722" spans="1:2" x14ac:dyDescent="0.25">
      <c r="A1722" s="5">
        <v>42795</v>
      </c>
      <c r="B1722" s="2">
        <v>19397.73</v>
      </c>
    </row>
    <row r="1723" spans="1:2" x14ac:dyDescent="0.25">
      <c r="A1723" s="5">
        <v>42796</v>
      </c>
      <c r="B1723" s="2">
        <v>19309.5</v>
      </c>
    </row>
    <row r="1724" spans="1:2" x14ac:dyDescent="0.25">
      <c r="A1724" s="5">
        <v>42797</v>
      </c>
      <c r="B1724" s="2">
        <v>19311.669999999998</v>
      </c>
    </row>
    <row r="1725" spans="1:2" x14ac:dyDescent="0.25">
      <c r="A1725" s="5">
        <v>42800</v>
      </c>
      <c r="B1725" s="2">
        <v>19472.57</v>
      </c>
    </row>
    <row r="1726" spans="1:2" x14ac:dyDescent="0.25">
      <c r="A1726" s="5">
        <v>42801</v>
      </c>
      <c r="B1726" s="2">
        <v>19439.27</v>
      </c>
    </row>
    <row r="1727" spans="1:2" x14ac:dyDescent="0.25">
      <c r="A1727" s="5">
        <v>42802</v>
      </c>
      <c r="B1727" s="2">
        <v>19371.53</v>
      </c>
    </row>
    <row r="1728" spans="1:2" x14ac:dyDescent="0.25">
      <c r="A1728" s="5">
        <v>42803</v>
      </c>
      <c r="B1728" s="2">
        <v>19377.28</v>
      </c>
    </row>
    <row r="1729" spans="1:2" x14ac:dyDescent="0.25">
      <c r="A1729" s="5">
        <v>42804</v>
      </c>
      <c r="B1729" s="2">
        <v>19392.04</v>
      </c>
    </row>
    <row r="1730" spans="1:2" x14ac:dyDescent="0.25">
      <c r="A1730" s="5">
        <v>42808</v>
      </c>
      <c r="B1730" s="2">
        <v>19747.66</v>
      </c>
    </row>
    <row r="1731" spans="1:2" x14ac:dyDescent="0.25">
      <c r="A1731" s="5">
        <v>42809</v>
      </c>
      <c r="B1731" s="2">
        <v>19702.46</v>
      </c>
    </row>
    <row r="1732" spans="1:2" x14ac:dyDescent="0.25">
      <c r="A1732" s="5">
        <v>42810</v>
      </c>
      <c r="B1732" s="2">
        <v>19857.11</v>
      </c>
    </row>
    <row r="1733" spans="1:2" x14ac:dyDescent="0.25">
      <c r="A1733" s="5">
        <v>42811</v>
      </c>
      <c r="B1733" s="2">
        <v>19902.830000000002</v>
      </c>
    </row>
    <row r="1734" spans="1:2" x14ac:dyDescent="0.25">
      <c r="A1734" s="5">
        <v>42814</v>
      </c>
      <c r="B1734" s="2">
        <v>19811.8</v>
      </c>
    </row>
    <row r="1735" spans="1:2" x14ac:dyDescent="0.25">
      <c r="A1735" s="5">
        <v>42815</v>
      </c>
      <c r="B1735" s="2">
        <v>19810.740000000002</v>
      </c>
    </row>
    <row r="1736" spans="1:2" x14ac:dyDescent="0.25">
      <c r="A1736" s="5">
        <v>42816</v>
      </c>
      <c r="B1736" s="2">
        <v>19625.68</v>
      </c>
    </row>
    <row r="1737" spans="1:2" x14ac:dyDescent="0.25">
      <c r="A1737" s="5">
        <v>42817</v>
      </c>
      <c r="B1737" s="2">
        <v>19745.55</v>
      </c>
    </row>
    <row r="1738" spans="1:2" x14ac:dyDescent="0.25">
      <c r="A1738" s="5">
        <v>42818</v>
      </c>
      <c r="B1738" s="2">
        <v>19781.849999999999</v>
      </c>
    </row>
    <row r="1739" spans="1:2" x14ac:dyDescent="0.25">
      <c r="A1739" s="5">
        <v>42821</v>
      </c>
      <c r="B1739" s="2">
        <v>19628.919999999998</v>
      </c>
    </row>
    <row r="1740" spans="1:2" x14ac:dyDescent="0.25">
      <c r="A1740" s="5">
        <v>42822</v>
      </c>
      <c r="B1740" s="2">
        <v>19727.2</v>
      </c>
    </row>
    <row r="1741" spans="1:2" x14ac:dyDescent="0.25">
      <c r="A1741" s="5">
        <v>42823</v>
      </c>
      <c r="B1741" s="2">
        <v>19812.189999999999</v>
      </c>
    </row>
    <row r="1742" spans="1:2" x14ac:dyDescent="0.25">
      <c r="A1742" s="5">
        <v>42824</v>
      </c>
      <c r="B1742" s="2">
        <v>19867.72</v>
      </c>
    </row>
    <row r="1743" spans="1:2" x14ac:dyDescent="0.25">
      <c r="A1743" s="5">
        <v>42825</v>
      </c>
      <c r="B1743" s="2">
        <v>19903.07</v>
      </c>
    </row>
    <row r="1744" spans="1:2" x14ac:dyDescent="0.25">
      <c r="A1744" s="5">
        <v>42828</v>
      </c>
      <c r="B1744" s="2">
        <v>20047.8</v>
      </c>
    </row>
    <row r="1745" spans="1:2" x14ac:dyDescent="0.25">
      <c r="A1745" s="5">
        <v>42830</v>
      </c>
      <c r="B1745" s="2">
        <v>20126.349999999999</v>
      </c>
    </row>
    <row r="1746" spans="1:2" x14ac:dyDescent="0.25">
      <c r="A1746" s="5">
        <v>42831</v>
      </c>
      <c r="B1746" s="2">
        <v>20126.490000000002</v>
      </c>
    </row>
    <row r="1747" spans="1:2" x14ac:dyDescent="0.25">
      <c r="A1747" s="5">
        <v>42832</v>
      </c>
      <c r="B1747" s="2">
        <v>19990.82</v>
      </c>
    </row>
    <row r="1748" spans="1:2" x14ac:dyDescent="0.25">
      <c r="A1748" s="5">
        <v>42835</v>
      </c>
      <c r="B1748" s="2">
        <v>19935.009999999998</v>
      </c>
    </row>
    <row r="1749" spans="1:2" x14ac:dyDescent="0.25">
      <c r="A1749" s="5">
        <v>42836</v>
      </c>
      <c r="B1749" s="2">
        <v>20052.09</v>
      </c>
    </row>
    <row r="1750" spans="1:2" x14ac:dyDescent="0.25">
      <c r="A1750" s="5">
        <v>42837</v>
      </c>
      <c r="B1750" s="2">
        <v>19982.490000000002</v>
      </c>
    </row>
    <row r="1751" spans="1:2" x14ac:dyDescent="0.25">
      <c r="A1751" s="5">
        <v>42838</v>
      </c>
      <c r="B1751" s="2">
        <v>19842.3</v>
      </c>
    </row>
    <row r="1752" spans="1:2" x14ac:dyDescent="0.25">
      <c r="A1752" s="5">
        <v>42842</v>
      </c>
      <c r="B1752" s="2">
        <v>19801.169999999998</v>
      </c>
    </row>
    <row r="1753" spans="1:2" x14ac:dyDescent="0.25">
      <c r="A1753" s="5">
        <v>42843</v>
      </c>
      <c r="B1753" s="2">
        <v>19709.36</v>
      </c>
    </row>
    <row r="1754" spans="1:2" x14ac:dyDescent="0.25">
      <c r="A1754" s="5">
        <v>42844</v>
      </c>
      <c r="B1754" s="2">
        <v>19714.689999999999</v>
      </c>
    </row>
    <row r="1755" spans="1:2" x14ac:dyDescent="0.25">
      <c r="A1755" s="5">
        <v>42845</v>
      </c>
      <c r="B1755" s="2">
        <v>19776.509999999998</v>
      </c>
    </row>
    <row r="1756" spans="1:2" x14ac:dyDescent="0.25">
      <c r="A1756" s="5">
        <v>42846</v>
      </c>
      <c r="B1756" s="2">
        <v>19732.04</v>
      </c>
    </row>
    <row r="1757" spans="1:2" x14ac:dyDescent="0.25">
      <c r="A1757" s="5">
        <v>42849</v>
      </c>
      <c r="B1757" s="2">
        <v>19907.61</v>
      </c>
    </row>
    <row r="1758" spans="1:2" x14ac:dyDescent="0.25">
      <c r="A1758" s="5">
        <v>42850</v>
      </c>
      <c r="B1758" s="2">
        <v>20115.060000000001</v>
      </c>
    </row>
    <row r="1759" spans="1:2" x14ac:dyDescent="0.25">
      <c r="A1759" s="5">
        <v>42851</v>
      </c>
      <c r="B1759" s="2">
        <v>20189.7</v>
      </c>
    </row>
    <row r="1760" spans="1:2" x14ac:dyDescent="0.25">
      <c r="A1760" s="5">
        <v>42852</v>
      </c>
      <c r="B1760" s="2">
        <v>20165.43</v>
      </c>
    </row>
    <row r="1761" spans="1:2" x14ac:dyDescent="0.25">
      <c r="A1761" s="5">
        <v>42853</v>
      </c>
      <c r="B1761" s="2">
        <v>20066.72</v>
      </c>
    </row>
    <row r="1762" spans="1:2" x14ac:dyDescent="0.25">
      <c r="A1762" s="5">
        <v>42857</v>
      </c>
      <c r="B1762" s="2">
        <v>20064.810000000001</v>
      </c>
    </row>
    <row r="1763" spans="1:2" x14ac:dyDescent="0.25">
      <c r="A1763" s="5">
        <v>42858</v>
      </c>
      <c r="B1763" s="2">
        <v>20076.12</v>
      </c>
    </row>
    <row r="1764" spans="1:2" x14ac:dyDescent="0.25">
      <c r="A1764" s="5">
        <v>42859</v>
      </c>
      <c r="B1764" s="2">
        <v>20152.740000000002</v>
      </c>
    </row>
    <row r="1765" spans="1:2" x14ac:dyDescent="0.25">
      <c r="A1765" s="5">
        <v>42860</v>
      </c>
      <c r="B1765" s="2">
        <v>19978.41</v>
      </c>
    </row>
    <row r="1766" spans="1:2" x14ac:dyDescent="0.25">
      <c r="A1766" s="5">
        <v>42863</v>
      </c>
      <c r="B1766" s="2">
        <v>20029.29</v>
      </c>
    </row>
    <row r="1767" spans="1:2" x14ac:dyDescent="0.25">
      <c r="A1767" s="5">
        <v>42864</v>
      </c>
      <c r="B1767" s="2">
        <v>20056.73</v>
      </c>
    </row>
    <row r="1768" spans="1:2" x14ac:dyDescent="0.25">
      <c r="A1768" s="5">
        <v>42865</v>
      </c>
      <c r="B1768" s="2">
        <v>20254.38</v>
      </c>
    </row>
    <row r="1769" spans="1:2" x14ac:dyDescent="0.25">
      <c r="A1769" s="5">
        <v>42866</v>
      </c>
      <c r="B1769" s="2">
        <v>20292.13</v>
      </c>
    </row>
    <row r="1770" spans="1:2" x14ac:dyDescent="0.25">
      <c r="A1770" s="5">
        <v>42867</v>
      </c>
      <c r="B1770" s="2">
        <v>20272</v>
      </c>
    </row>
    <row r="1771" spans="1:2" x14ac:dyDescent="0.25">
      <c r="A1771" s="5">
        <v>42870</v>
      </c>
      <c r="B1771" s="2">
        <v>20351.53</v>
      </c>
    </row>
    <row r="1772" spans="1:2" x14ac:dyDescent="0.25">
      <c r="A1772" s="5">
        <v>42871</v>
      </c>
      <c r="B1772" s="2">
        <v>20509.939999999999</v>
      </c>
    </row>
    <row r="1773" spans="1:2" x14ac:dyDescent="0.25">
      <c r="A1773" s="5">
        <v>42872</v>
      </c>
      <c r="B1773" s="2">
        <v>20543.990000000002</v>
      </c>
    </row>
    <row r="1774" spans="1:2" x14ac:dyDescent="0.25">
      <c r="A1774" s="5">
        <v>42873</v>
      </c>
      <c r="B1774" s="2">
        <v>20353.82</v>
      </c>
    </row>
    <row r="1775" spans="1:2" x14ac:dyDescent="0.25">
      <c r="A1775" s="5">
        <v>42874</v>
      </c>
      <c r="B1775" s="2">
        <v>20356.7</v>
      </c>
    </row>
    <row r="1776" spans="1:2" x14ac:dyDescent="0.25">
      <c r="A1776" s="5">
        <v>42877</v>
      </c>
      <c r="B1776" s="2">
        <v>20417.669999999998</v>
      </c>
    </row>
    <row r="1777" spans="1:2" x14ac:dyDescent="0.25">
      <c r="A1777" s="5">
        <v>42878</v>
      </c>
      <c r="B1777" s="2">
        <v>20302.810000000001</v>
      </c>
    </row>
    <row r="1778" spans="1:2" x14ac:dyDescent="0.25">
      <c r="A1778" s="5">
        <v>42879</v>
      </c>
      <c r="B1778" s="2">
        <v>20247.57</v>
      </c>
    </row>
    <row r="1779" spans="1:2" x14ac:dyDescent="0.25">
      <c r="A1779" s="5">
        <v>42880</v>
      </c>
      <c r="B1779" s="2">
        <v>20528.07</v>
      </c>
    </row>
    <row r="1780" spans="1:2" x14ac:dyDescent="0.25">
      <c r="A1780" s="5">
        <v>42881</v>
      </c>
      <c r="B1780" s="2">
        <v>20707.62</v>
      </c>
    </row>
    <row r="1781" spans="1:2" x14ac:dyDescent="0.25">
      <c r="A1781" s="5">
        <v>42884</v>
      </c>
      <c r="B1781" s="2">
        <v>20721.740000000002</v>
      </c>
    </row>
    <row r="1782" spans="1:2" x14ac:dyDescent="0.25">
      <c r="A1782" s="5">
        <v>42885</v>
      </c>
      <c r="B1782" s="2">
        <v>20755.3</v>
      </c>
    </row>
    <row r="1783" spans="1:2" x14ac:dyDescent="0.25">
      <c r="A1783" s="5">
        <v>42886</v>
      </c>
      <c r="B1783" s="2">
        <v>20742.95</v>
      </c>
    </row>
    <row r="1784" spans="1:2" x14ac:dyDescent="0.25">
      <c r="A1784" s="5">
        <v>42887</v>
      </c>
      <c r="B1784" s="2">
        <v>20771.080000000002</v>
      </c>
    </row>
    <row r="1785" spans="1:2" x14ac:dyDescent="0.25">
      <c r="A1785" s="5">
        <v>42888</v>
      </c>
      <c r="B1785" s="2">
        <v>20866.96</v>
      </c>
    </row>
    <row r="1786" spans="1:2" x14ac:dyDescent="0.25">
      <c r="A1786" s="5">
        <v>42891</v>
      </c>
      <c r="B1786" s="2">
        <v>20929.71</v>
      </c>
    </row>
    <row r="1787" spans="1:2" x14ac:dyDescent="0.25">
      <c r="A1787" s="5">
        <v>42892</v>
      </c>
      <c r="B1787" s="2">
        <v>20846.2</v>
      </c>
    </row>
    <row r="1788" spans="1:2" x14ac:dyDescent="0.25">
      <c r="A1788" s="5">
        <v>42893</v>
      </c>
      <c r="B1788" s="2">
        <v>20889.25</v>
      </c>
    </row>
    <row r="1789" spans="1:2" x14ac:dyDescent="0.25">
      <c r="A1789" s="5">
        <v>42894</v>
      </c>
      <c r="B1789" s="2">
        <v>20828.669999999998</v>
      </c>
    </row>
    <row r="1790" spans="1:2" x14ac:dyDescent="0.25">
      <c r="A1790" s="5">
        <v>42895</v>
      </c>
      <c r="B1790" s="2">
        <v>20833.259999999998</v>
      </c>
    </row>
    <row r="1791" spans="1:2" x14ac:dyDescent="0.25">
      <c r="A1791" s="5">
        <v>42898</v>
      </c>
      <c r="B1791" s="2">
        <v>20725.87</v>
      </c>
    </row>
    <row r="1792" spans="1:2" x14ac:dyDescent="0.25">
      <c r="A1792" s="5">
        <v>42899</v>
      </c>
      <c r="B1792" s="2">
        <v>20708.73</v>
      </c>
    </row>
    <row r="1793" spans="1:2" x14ac:dyDescent="0.25">
      <c r="A1793" s="5">
        <v>42900</v>
      </c>
      <c r="B1793" s="2">
        <v>20748.25</v>
      </c>
    </row>
    <row r="1794" spans="1:2" x14ac:dyDescent="0.25">
      <c r="A1794" s="5">
        <v>42901</v>
      </c>
      <c r="B1794" s="2">
        <v>20670.5</v>
      </c>
    </row>
    <row r="1795" spans="1:2" x14ac:dyDescent="0.25">
      <c r="A1795" s="5">
        <v>42902</v>
      </c>
      <c r="B1795" s="2">
        <v>20675.73</v>
      </c>
    </row>
    <row r="1796" spans="1:2" x14ac:dyDescent="0.25">
      <c r="A1796" s="5">
        <v>42905</v>
      </c>
      <c r="B1796" s="2">
        <v>20802.96</v>
      </c>
    </row>
    <row r="1797" spans="1:2" x14ac:dyDescent="0.25">
      <c r="A1797" s="5">
        <v>42906</v>
      </c>
      <c r="B1797" s="2">
        <v>20816.77</v>
      </c>
    </row>
    <row r="1798" spans="1:2" x14ac:dyDescent="0.25">
      <c r="A1798" s="5">
        <v>42907</v>
      </c>
      <c r="B1798" s="2">
        <v>20781.78</v>
      </c>
    </row>
    <row r="1799" spans="1:2" x14ac:dyDescent="0.25">
      <c r="A1799" s="5">
        <v>42908</v>
      </c>
      <c r="B1799" s="2">
        <v>20778.47</v>
      </c>
    </row>
    <row r="1800" spans="1:2" x14ac:dyDescent="0.25">
      <c r="A1800" s="5">
        <v>42909</v>
      </c>
      <c r="B1800" s="2">
        <v>20669.310000000001</v>
      </c>
    </row>
    <row r="1801" spans="1:2" x14ac:dyDescent="0.25">
      <c r="A1801" s="5">
        <v>42913</v>
      </c>
      <c r="B1801" s="2">
        <v>20562.78</v>
      </c>
    </row>
    <row r="1802" spans="1:2" x14ac:dyDescent="0.25">
      <c r="A1802" s="5">
        <v>42914</v>
      </c>
      <c r="B1802" s="2">
        <v>20499.41</v>
      </c>
    </row>
    <row r="1803" spans="1:2" x14ac:dyDescent="0.25">
      <c r="A1803" s="5">
        <v>42915</v>
      </c>
      <c r="B1803" s="2">
        <v>20525.46</v>
      </c>
    </row>
    <row r="1804" spans="1:2" x14ac:dyDescent="0.25">
      <c r="A1804" s="5">
        <v>42916</v>
      </c>
      <c r="B1804" s="2">
        <v>20604.09</v>
      </c>
    </row>
    <row r="1805" spans="1:2" x14ac:dyDescent="0.25">
      <c r="A1805" s="5">
        <v>42919</v>
      </c>
      <c r="B1805" s="2">
        <v>20833.89</v>
      </c>
    </row>
    <row r="1806" spans="1:2" x14ac:dyDescent="0.25">
      <c r="A1806" s="5">
        <v>42920</v>
      </c>
      <c r="B1806" s="2">
        <v>20827.09</v>
      </c>
    </row>
    <row r="1807" spans="1:2" x14ac:dyDescent="0.25">
      <c r="A1807" s="5">
        <v>42921</v>
      </c>
      <c r="B1807" s="2">
        <v>20873.5</v>
      </c>
    </row>
    <row r="1808" spans="1:2" x14ac:dyDescent="0.25">
      <c r="A1808" s="5">
        <v>42922</v>
      </c>
      <c r="B1808" s="2">
        <v>20942.080000000002</v>
      </c>
    </row>
    <row r="1809" spans="1:2" x14ac:dyDescent="0.25">
      <c r="A1809" s="5">
        <v>42923</v>
      </c>
      <c r="B1809" s="2">
        <v>20948.29</v>
      </c>
    </row>
    <row r="1810" spans="1:2" x14ac:dyDescent="0.25">
      <c r="A1810" s="5">
        <v>42926</v>
      </c>
      <c r="B1810" s="2">
        <v>21180.33</v>
      </c>
    </row>
    <row r="1811" spans="1:2" x14ac:dyDescent="0.25">
      <c r="A1811" s="5">
        <v>42927</v>
      </c>
      <c r="B1811" s="2">
        <v>21229.79</v>
      </c>
    </row>
    <row r="1812" spans="1:2" x14ac:dyDescent="0.25">
      <c r="A1812" s="5">
        <v>42928</v>
      </c>
      <c r="B1812" s="2">
        <v>21276.79</v>
      </c>
    </row>
    <row r="1813" spans="1:2" x14ac:dyDescent="0.25">
      <c r="A1813" s="5">
        <v>42929</v>
      </c>
      <c r="B1813" s="2">
        <v>21457.15</v>
      </c>
    </row>
    <row r="1814" spans="1:2" x14ac:dyDescent="0.25">
      <c r="A1814" s="5">
        <v>42930</v>
      </c>
      <c r="B1814" s="2">
        <v>21422.6</v>
      </c>
    </row>
    <row r="1815" spans="1:2" x14ac:dyDescent="0.25">
      <c r="A1815" s="5">
        <v>42933</v>
      </c>
      <c r="B1815" s="2">
        <v>21477.77</v>
      </c>
    </row>
    <row r="1816" spans="1:2" x14ac:dyDescent="0.25">
      <c r="A1816" s="5">
        <v>42934</v>
      </c>
      <c r="B1816" s="2">
        <v>21239.84</v>
      </c>
    </row>
    <row r="1817" spans="1:2" x14ac:dyDescent="0.25">
      <c r="A1817" s="5">
        <v>42935</v>
      </c>
      <c r="B1817" s="2">
        <v>21412.27</v>
      </c>
    </row>
    <row r="1818" spans="1:2" x14ac:dyDescent="0.25">
      <c r="A1818" s="5">
        <v>42936</v>
      </c>
      <c r="B1818" s="2">
        <v>21346.43</v>
      </c>
    </row>
    <row r="1819" spans="1:2" x14ac:dyDescent="0.25">
      <c r="A1819" s="5">
        <v>42937</v>
      </c>
      <c r="B1819" s="2">
        <v>21467.06</v>
      </c>
    </row>
    <row r="1820" spans="1:2" x14ac:dyDescent="0.25">
      <c r="A1820" s="5">
        <v>42940</v>
      </c>
      <c r="B1820" s="2">
        <v>21587.67</v>
      </c>
    </row>
    <row r="1821" spans="1:2" x14ac:dyDescent="0.25">
      <c r="A1821" s="5">
        <v>42941</v>
      </c>
      <c r="B1821" s="2">
        <v>21546.3</v>
      </c>
    </row>
    <row r="1822" spans="1:2" x14ac:dyDescent="0.25">
      <c r="A1822" s="5">
        <v>42942</v>
      </c>
      <c r="B1822" s="2">
        <v>21680.9</v>
      </c>
    </row>
    <row r="1823" spans="1:2" x14ac:dyDescent="0.25">
      <c r="A1823" s="5">
        <v>42943</v>
      </c>
      <c r="B1823" s="2">
        <v>21589.94</v>
      </c>
    </row>
    <row r="1824" spans="1:2" x14ac:dyDescent="0.25">
      <c r="A1824" s="5">
        <v>42944</v>
      </c>
      <c r="B1824" s="2">
        <v>21568.81</v>
      </c>
    </row>
    <row r="1825" spans="1:2" x14ac:dyDescent="0.25">
      <c r="A1825" s="5">
        <v>42947</v>
      </c>
      <c r="B1825" s="2">
        <v>21692.53</v>
      </c>
    </row>
    <row r="1826" spans="1:2" x14ac:dyDescent="0.25">
      <c r="A1826" s="5">
        <v>42948</v>
      </c>
      <c r="B1826" s="2">
        <v>21775.94</v>
      </c>
    </row>
    <row r="1827" spans="1:2" x14ac:dyDescent="0.25">
      <c r="A1827" s="5">
        <v>42949</v>
      </c>
      <c r="B1827" s="2">
        <v>21703.81</v>
      </c>
    </row>
    <row r="1828" spans="1:2" x14ac:dyDescent="0.25">
      <c r="A1828" s="5">
        <v>42950</v>
      </c>
      <c r="B1828" s="2">
        <v>21591.200000000001</v>
      </c>
    </row>
    <row r="1829" spans="1:2" x14ac:dyDescent="0.25">
      <c r="A1829" s="5">
        <v>42951</v>
      </c>
      <c r="B1829" s="2">
        <v>21713</v>
      </c>
    </row>
    <row r="1830" spans="1:2" x14ac:dyDescent="0.25">
      <c r="A1830" s="5">
        <v>42954</v>
      </c>
      <c r="B1830" s="2">
        <v>21682.880000000001</v>
      </c>
    </row>
    <row r="1831" spans="1:2" x14ac:dyDescent="0.25">
      <c r="A1831" s="5">
        <v>42955</v>
      </c>
      <c r="B1831" s="2">
        <v>21516.36</v>
      </c>
    </row>
    <row r="1832" spans="1:2" x14ac:dyDescent="0.25">
      <c r="A1832" s="5">
        <v>42956</v>
      </c>
      <c r="B1832" s="2">
        <v>21364.99</v>
      </c>
    </row>
    <row r="1833" spans="1:2" x14ac:dyDescent="0.25">
      <c r="A1833" s="5">
        <v>42957</v>
      </c>
      <c r="B1833" s="2">
        <v>21179.38</v>
      </c>
    </row>
    <row r="1834" spans="1:2" x14ac:dyDescent="0.25">
      <c r="A1834" s="5">
        <v>42958</v>
      </c>
      <c r="B1834" s="2">
        <v>20954.11</v>
      </c>
    </row>
    <row r="1835" spans="1:2" x14ac:dyDescent="0.25">
      <c r="A1835" s="5">
        <v>42961</v>
      </c>
      <c r="B1835" s="2">
        <v>21139.87</v>
      </c>
    </row>
    <row r="1836" spans="1:2" x14ac:dyDescent="0.25">
      <c r="A1836" s="5">
        <v>42963</v>
      </c>
      <c r="B1836" s="2">
        <v>21337.9</v>
      </c>
    </row>
    <row r="1837" spans="1:2" x14ac:dyDescent="0.25">
      <c r="A1837" s="5">
        <v>42964</v>
      </c>
      <c r="B1837" s="2">
        <v>21393.439999999999</v>
      </c>
    </row>
    <row r="1838" spans="1:2" x14ac:dyDescent="0.25">
      <c r="A1838" s="5">
        <v>42965</v>
      </c>
      <c r="B1838" s="2">
        <v>21232.76</v>
      </c>
    </row>
    <row r="1839" spans="1:2" x14ac:dyDescent="0.25">
      <c r="A1839" s="5">
        <v>42968</v>
      </c>
      <c r="B1839" s="2">
        <v>21034.01</v>
      </c>
    </row>
    <row r="1840" spans="1:2" x14ac:dyDescent="0.25">
      <c r="A1840" s="5">
        <v>42969</v>
      </c>
      <c r="B1840" s="2">
        <v>21050.91</v>
      </c>
    </row>
    <row r="1841" spans="1:2" x14ac:dyDescent="0.25">
      <c r="A1841" s="5">
        <v>42970</v>
      </c>
      <c r="B1841" s="2">
        <v>21214.67</v>
      </c>
    </row>
    <row r="1842" spans="1:2" x14ac:dyDescent="0.25">
      <c r="A1842" s="5">
        <v>42971</v>
      </c>
      <c r="B1842" s="2">
        <v>21244.45</v>
      </c>
    </row>
    <row r="1843" spans="1:2" x14ac:dyDescent="0.25">
      <c r="A1843" s="5">
        <v>42975</v>
      </c>
      <c r="B1843" s="2">
        <v>21370.68</v>
      </c>
    </row>
    <row r="1844" spans="1:2" x14ac:dyDescent="0.25">
      <c r="A1844" s="5">
        <v>42976</v>
      </c>
      <c r="B1844" s="2">
        <v>21131.43</v>
      </c>
    </row>
    <row r="1845" spans="1:2" x14ac:dyDescent="0.25">
      <c r="A1845" s="5">
        <v>42977</v>
      </c>
      <c r="B1845" s="2">
        <v>21308.83</v>
      </c>
    </row>
    <row r="1846" spans="1:2" x14ac:dyDescent="0.25">
      <c r="A1846" s="5">
        <v>42978</v>
      </c>
      <c r="B1846" s="2">
        <v>21399.29</v>
      </c>
    </row>
    <row r="1847" spans="1:2" x14ac:dyDescent="0.25">
      <c r="A1847" s="5">
        <v>42979</v>
      </c>
      <c r="B1847" s="2">
        <v>21527.47</v>
      </c>
    </row>
    <row r="1848" spans="1:2" x14ac:dyDescent="0.25">
      <c r="A1848" s="5">
        <v>42982</v>
      </c>
      <c r="B1848" s="2">
        <v>21402.74</v>
      </c>
    </row>
    <row r="1849" spans="1:2" x14ac:dyDescent="0.25">
      <c r="A1849" s="5">
        <v>42983</v>
      </c>
      <c r="B1849" s="2">
        <v>21495.23</v>
      </c>
    </row>
    <row r="1850" spans="1:2" x14ac:dyDescent="0.25">
      <c r="A1850" s="5">
        <v>42984</v>
      </c>
      <c r="B1850" s="2">
        <v>21387.4</v>
      </c>
    </row>
    <row r="1851" spans="1:2" x14ac:dyDescent="0.25">
      <c r="A1851" s="5">
        <v>42985</v>
      </c>
      <c r="B1851" s="2">
        <v>21407.82</v>
      </c>
    </row>
    <row r="1852" spans="1:2" x14ac:dyDescent="0.25">
      <c r="A1852" s="5">
        <v>42986</v>
      </c>
      <c r="B1852" s="2">
        <v>21414.78</v>
      </c>
    </row>
    <row r="1853" spans="1:2" x14ac:dyDescent="0.25">
      <c r="A1853" s="5">
        <v>42989</v>
      </c>
      <c r="B1853" s="2">
        <v>21557.040000000001</v>
      </c>
    </row>
    <row r="1854" spans="1:2" x14ac:dyDescent="0.25">
      <c r="A1854" s="5">
        <v>42990</v>
      </c>
      <c r="B1854" s="2">
        <v>21758.82</v>
      </c>
    </row>
    <row r="1855" spans="1:2" x14ac:dyDescent="0.25">
      <c r="A1855" s="5">
        <v>42991</v>
      </c>
      <c r="B1855" s="2">
        <v>21732.49</v>
      </c>
    </row>
    <row r="1856" spans="1:2" x14ac:dyDescent="0.25">
      <c r="A1856" s="5">
        <v>42992</v>
      </c>
      <c r="B1856" s="2">
        <v>21747.59</v>
      </c>
    </row>
    <row r="1857" spans="1:2" x14ac:dyDescent="0.25">
      <c r="A1857" s="5">
        <v>42993</v>
      </c>
      <c r="B1857" s="2">
        <v>21763.05</v>
      </c>
    </row>
    <row r="1858" spans="1:2" x14ac:dyDescent="0.25">
      <c r="A1858" s="5">
        <v>42996</v>
      </c>
      <c r="B1858" s="2">
        <v>21902.83</v>
      </c>
    </row>
    <row r="1859" spans="1:2" x14ac:dyDescent="0.25">
      <c r="A1859" s="5">
        <v>42997</v>
      </c>
      <c r="B1859" s="2">
        <v>21885.26</v>
      </c>
    </row>
    <row r="1860" spans="1:2" x14ac:dyDescent="0.25">
      <c r="A1860" s="5">
        <v>42998</v>
      </c>
      <c r="B1860" s="2">
        <v>21885.360000000001</v>
      </c>
    </row>
    <row r="1861" spans="1:2" x14ac:dyDescent="0.25">
      <c r="A1861" s="5">
        <v>42999</v>
      </c>
      <c r="B1861" s="2">
        <v>21867.64</v>
      </c>
    </row>
    <row r="1862" spans="1:2" x14ac:dyDescent="0.25">
      <c r="A1862" s="5">
        <v>43000</v>
      </c>
      <c r="B1862" s="2">
        <v>21539.42</v>
      </c>
    </row>
    <row r="1863" spans="1:2" x14ac:dyDescent="0.25">
      <c r="A1863" s="5">
        <v>43003</v>
      </c>
      <c r="B1863" s="2">
        <v>21351.040000000001</v>
      </c>
    </row>
    <row r="1864" spans="1:2" x14ac:dyDescent="0.25">
      <c r="A1864" s="5">
        <v>43004</v>
      </c>
      <c r="B1864" s="2">
        <v>21343.07</v>
      </c>
    </row>
    <row r="1865" spans="1:2" x14ac:dyDescent="0.25">
      <c r="A1865" s="5">
        <v>43005</v>
      </c>
      <c r="B1865" s="2">
        <v>21049.56</v>
      </c>
    </row>
    <row r="1866" spans="1:2" x14ac:dyDescent="0.25">
      <c r="A1866" s="5">
        <v>43006</v>
      </c>
      <c r="B1866" s="2">
        <v>21089.91</v>
      </c>
    </row>
    <row r="1867" spans="1:2" x14ac:dyDescent="0.25">
      <c r="A1867" s="5">
        <v>43007</v>
      </c>
      <c r="B1867" s="2">
        <v>21110.05</v>
      </c>
    </row>
    <row r="1868" spans="1:2" x14ac:dyDescent="0.25">
      <c r="A1868" s="5">
        <v>43011</v>
      </c>
      <c r="B1868" s="2">
        <v>21257.09</v>
      </c>
    </row>
    <row r="1869" spans="1:2" x14ac:dyDescent="0.25">
      <c r="A1869" s="5">
        <v>43012</v>
      </c>
      <c r="B1869" s="2">
        <v>21394.27</v>
      </c>
    </row>
    <row r="1870" spans="1:2" x14ac:dyDescent="0.25">
      <c r="A1870" s="5">
        <v>43013</v>
      </c>
      <c r="B1870" s="2">
        <v>21347.46</v>
      </c>
    </row>
    <row r="1871" spans="1:2" x14ac:dyDescent="0.25">
      <c r="A1871" s="5">
        <v>43014</v>
      </c>
      <c r="B1871" s="2">
        <v>21556.33</v>
      </c>
    </row>
    <row r="1872" spans="1:2" x14ac:dyDescent="0.25">
      <c r="A1872" s="5">
        <v>43017</v>
      </c>
      <c r="B1872" s="2">
        <v>21573.49</v>
      </c>
    </row>
    <row r="1873" spans="1:2" x14ac:dyDescent="0.25">
      <c r="A1873" s="5">
        <v>43018</v>
      </c>
      <c r="B1873" s="2">
        <v>21629.41</v>
      </c>
    </row>
    <row r="1874" spans="1:2" x14ac:dyDescent="0.25">
      <c r="A1874" s="5">
        <v>43019</v>
      </c>
      <c r="B1874" s="2">
        <v>21571.94</v>
      </c>
    </row>
    <row r="1875" spans="1:2" x14ac:dyDescent="0.25">
      <c r="A1875" s="5">
        <v>43020</v>
      </c>
      <c r="B1875" s="2">
        <v>21810.720000000001</v>
      </c>
    </row>
    <row r="1876" spans="1:2" x14ac:dyDescent="0.25">
      <c r="A1876" s="5">
        <v>43021</v>
      </c>
      <c r="B1876" s="2">
        <v>21934.81</v>
      </c>
    </row>
    <row r="1877" spans="1:2" x14ac:dyDescent="0.25">
      <c r="A1877" s="5">
        <v>43024</v>
      </c>
      <c r="B1877" s="2">
        <v>22102.19</v>
      </c>
    </row>
    <row r="1878" spans="1:2" x14ac:dyDescent="0.25">
      <c r="A1878" s="5">
        <v>43025</v>
      </c>
      <c r="B1878" s="2">
        <v>22105.34</v>
      </c>
    </row>
    <row r="1879" spans="1:2" x14ac:dyDescent="0.25">
      <c r="A1879" s="5">
        <v>43026</v>
      </c>
      <c r="B1879" s="2">
        <v>22116.37</v>
      </c>
    </row>
    <row r="1880" spans="1:2" x14ac:dyDescent="0.25">
      <c r="A1880" s="5">
        <v>43027</v>
      </c>
      <c r="B1880" s="2">
        <v>21995.82</v>
      </c>
    </row>
    <row r="1881" spans="1:2" x14ac:dyDescent="0.25">
      <c r="A1881" s="5">
        <v>43031</v>
      </c>
      <c r="B1881" s="2">
        <v>22126.41</v>
      </c>
    </row>
    <row r="1882" spans="1:2" x14ac:dyDescent="0.25">
      <c r="A1882" s="5">
        <v>43032</v>
      </c>
      <c r="B1882" s="2">
        <v>22158.37</v>
      </c>
    </row>
    <row r="1883" spans="1:2" x14ac:dyDescent="0.25">
      <c r="A1883" s="5">
        <v>43033</v>
      </c>
      <c r="B1883" s="2">
        <v>22374.73</v>
      </c>
    </row>
    <row r="1884" spans="1:2" x14ac:dyDescent="0.25">
      <c r="A1884" s="5">
        <v>43034</v>
      </c>
      <c r="B1884" s="2">
        <v>22485.11</v>
      </c>
    </row>
    <row r="1885" spans="1:2" x14ac:dyDescent="0.25">
      <c r="A1885" s="5">
        <v>43035</v>
      </c>
      <c r="B1885" s="2">
        <v>22454.880000000001</v>
      </c>
    </row>
    <row r="1886" spans="1:2" x14ac:dyDescent="0.25">
      <c r="A1886" s="5">
        <v>43038</v>
      </c>
      <c r="B1886" s="2">
        <v>22537.03</v>
      </c>
    </row>
    <row r="1887" spans="1:2" x14ac:dyDescent="0.25">
      <c r="A1887" s="5">
        <v>43039</v>
      </c>
      <c r="B1887" s="2">
        <v>22490.17</v>
      </c>
    </row>
    <row r="1888" spans="1:2" x14ac:dyDescent="0.25">
      <c r="A1888" s="5">
        <v>43040</v>
      </c>
      <c r="B1888" s="2">
        <v>22688.62</v>
      </c>
    </row>
    <row r="1889" spans="1:2" x14ac:dyDescent="0.25">
      <c r="A1889" s="5">
        <v>43041</v>
      </c>
      <c r="B1889" s="2">
        <v>22640.5</v>
      </c>
    </row>
    <row r="1890" spans="1:2" x14ac:dyDescent="0.25">
      <c r="A1890" s="5">
        <v>43042</v>
      </c>
      <c r="B1890" s="2">
        <v>22682.400000000001</v>
      </c>
    </row>
    <row r="1891" spans="1:2" x14ac:dyDescent="0.25">
      <c r="A1891" s="5">
        <v>43045</v>
      </c>
      <c r="B1891" s="2">
        <v>22687.75</v>
      </c>
    </row>
    <row r="1892" spans="1:2" x14ac:dyDescent="0.25">
      <c r="A1892" s="5">
        <v>43046</v>
      </c>
      <c r="B1892" s="2">
        <v>22490.44</v>
      </c>
    </row>
    <row r="1893" spans="1:2" x14ac:dyDescent="0.25">
      <c r="A1893" s="5">
        <v>43047</v>
      </c>
      <c r="B1893" s="2">
        <v>22395.39</v>
      </c>
    </row>
    <row r="1894" spans="1:2" x14ac:dyDescent="0.25">
      <c r="A1894" s="5">
        <v>43048</v>
      </c>
      <c r="B1894" s="2">
        <v>22409.39</v>
      </c>
    </row>
    <row r="1895" spans="1:2" x14ac:dyDescent="0.25">
      <c r="A1895" s="5">
        <v>43049</v>
      </c>
      <c r="B1895" s="2">
        <v>22448.59</v>
      </c>
    </row>
    <row r="1896" spans="1:2" x14ac:dyDescent="0.25">
      <c r="A1896" s="5">
        <v>43052</v>
      </c>
      <c r="B1896" s="2">
        <v>22249.52</v>
      </c>
    </row>
    <row r="1897" spans="1:2" x14ac:dyDescent="0.25">
      <c r="A1897" s="5">
        <v>43053</v>
      </c>
      <c r="B1897" s="2">
        <v>22163.66</v>
      </c>
    </row>
    <row r="1898" spans="1:2" x14ac:dyDescent="0.25">
      <c r="A1898" s="5">
        <v>43054</v>
      </c>
      <c r="B1898" s="2">
        <v>22020.34</v>
      </c>
    </row>
    <row r="1899" spans="1:2" x14ac:dyDescent="0.25">
      <c r="A1899" s="5">
        <v>43055</v>
      </c>
      <c r="B1899" s="2">
        <v>22238.73</v>
      </c>
    </row>
    <row r="1900" spans="1:2" x14ac:dyDescent="0.25">
      <c r="A1900" s="5">
        <v>43056</v>
      </c>
      <c r="B1900" s="2">
        <v>22353.51</v>
      </c>
    </row>
    <row r="1901" spans="1:2" x14ac:dyDescent="0.25">
      <c r="A1901" s="5">
        <v>43059</v>
      </c>
      <c r="B1901" s="2">
        <v>22386.61</v>
      </c>
    </row>
    <row r="1902" spans="1:2" x14ac:dyDescent="0.25">
      <c r="A1902" s="5">
        <v>43060</v>
      </c>
      <c r="B1902" s="2">
        <v>22454.21</v>
      </c>
    </row>
    <row r="1903" spans="1:2" x14ac:dyDescent="0.25">
      <c r="A1903" s="5">
        <v>43061</v>
      </c>
      <c r="B1903" s="2">
        <v>22493.07</v>
      </c>
    </row>
    <row r="1904" spans="1:2" x14ac:dyDescent="0.25">
      <c r="A1904" s="5">
        <v>43062</v>
      </c>
      <c r="B1904" s="2">
        <v>22534.04</v>
      </c>
    </row>
    <row r="1905" spans="1:2" x14ac:dyDescent="0.25">
      <c r="A1905" s="5">
        <v>43063</v>
      </c>
      <c r="B1905" s="2">
        <v>22620.5</v>
      </c>
    </row>
    <row r="1906" spans="1:2" x14ac:dyDescent="0.25">
      <c r="A1906" s="5">
        <v>43066</v>
      </c>
      <c r="B1906" s="2">
        <v>22628.36</v>
      </c>
    </row>
    <row r="1907" spans="1:2" x14ac:dyDescent="0.25">
      <c r="A1907" s="5">
        <v>43067</v>
      </c>
      <c r="B1907" s="2">
        <v>22550.2</v>
      </c>
    </row>
    <row r="1908" spans="1:2" x14ac:dyDescent="0.25">
      <c r="A1908" s="5">
        <v>43068</v>
      </c>
      <c r="B1908" s="2">
        <v>22539.58</v>
      </c>
    </row>
    <row r="1909" spans="1:2" x14ac:dyDescent="0.25">
      <c r="A1909" s="5">
        <v>43069</v>
      </c>
      <c r="B1909" s="2">
        <v>22258.25</v>
      </c>
    </row>
    <row r="1910" spans="1:2" x14ac:dyDescent="0.25">
      <c r="A1910" s="5">
        <v>43070</v>
      </c>
      <c r="B1910" s="2">
        <v>22020.54</v>
      </c>
    </row>
    <row r="1911" spans="1:2" x14ac:dyDescent="0.25">
      <c r="A1911" s="5">
        <v>43073</v>
      </c>
      <c r="B1911" s="2">
        <v>22050.85</v>
      </c>
    </row>
    <row r="1912" spans="1:2" x14ac:dyDescent="0.25">
      <c r="A1912" s="5">
        <v>43074</v>
      </c>
      <c r="B1912" s="2">
        <v>22011.58</v>
      </c>
    </row>
    <row r="1913" spans="1:2" x14ac:dyDescent="0.25">
      <c r="A1913" s="5">
        <v>43075</v>
      </c>
      <c r="B1913" s="2">
        <v>21896.880000000001</v>
      </c>
    </row>
    <row r="1914" spans="1:2" x14ac:dyDescent="0.25">
      <c r="A1914" s="5">
        <v>43076</v>
      </c>
      <c r="B1914" s="2">
        <v>22156.9</v>
      </c>
    </row>
    <row r="1915" spans="1:2" x14ac:dyDescent="0.25">
      <c r="A1915" s="5">
        <v>43077</v>
      </c>
      <c r="B1915" s="2">
        <v>22362.79</v>
      </c>
    </row>
    <row r="1916" spans="1:2" x14ac:dyDescent="0.25">
      <c r="A1916" s="5">
        <v>43080</v>
      </c>
      <c r="B1916" s="2">
        <v>22488.09</v>
      </c>
    </row>
    <row r="1917" spans="1:2" x14ac:dyDescent="0.25">
      <c r="A1917" s="5">
        <v>43081</v>
      </c>
      <c r="B1917" s="2">
        <v>22323.78</v>
      </c>
    </row>
    <row r="1918" spans="1:2" x14ac:dyDescent="0.25">
      <c r="A1918" s="5">
        <v>43082</v>
      </c>
      <c r="B1918" s="2">
        <v>22226.07</v>
      </c>
    </row>
    <row r="1919" spans="1:2" x14ac:dyDescent="0.25">
      <c r="A1919" s="5">
        <v>43083</v>
      </c>
      <c r="B1919" s="2">
        <v>22348.07</v>
      </c>
    </row>
    <row r="1920" spans="1:2" x14ac:dyDescent="0.25">
      <c r="A1920" s="5">
        <v>43084</v>
      </c>
      <c r="B1920" s="2">
        <v>22517.3</v>
      </c>
    </row>
    <row r="1921" spans="1:2" x14ac:dyDescent="0.25">
      <c r="A1921" s="5">
        <v>43087</v>
      </c>
      <c r="B1921" s="2">
        <v>22644.9</v>
      </c>
    </row>
    <row r="1922" spans="1:2" x14ac:dyDescent="0.25">
      <c r="A1922" s="5">
        <v>43088</v>
      </c>
      <c r="B1922" s="2">
        <v>22823.88</v>
      </c>
    </row>
    <row r="1923" spans="1:2" x14ac:dyDescent="0.25">
      <c r="A1923" s="5">
        <v>43089</v>
      </c>
      <c r="B1923" s="2">
        <v>22803.13</v>
      </c>
    </row>
    <row r="1924" spans="1:2" x14ac:dyDescent="0.25">
      <c r="A1924" s="5">
        <v>43090</v>
      </c>
      <c r="B1924" s="2">
        <v>22806.91</v>
      </c>
    </row>
    <row r="1925" spans="1:2" x14ac:dyDescent="0.25">
      <c r="A1925" s="5">
        <v>43091</v>
      </c>
      <c r="B1925" s="2">
        <v>22931.05</v>
      </c>
    </row>
    <row r="1926" spans="1:2" x14ac:dyDescent="0.25">
      <c r="A1926" s="5">
        <v>43095</v>
      </c>
      <c r="B1926" s="2">
        <v>23012.45</v>
      </c>
    </row>
    <row r="1927" spans="1:2" x14ac:dyDescent="0.25">
      <c r="A1927" s="5">
        <v>43096</v>
      </c>
      <c r="B1927" s="2">
        <v>22937.88</v>
      </c>
    </row>
    <row r="1928" spans="1:2" x14ac:dyDescent="0.25">
      <c r="A1928" s="5">
        <v>43097</v>
      </c>
      <c r="B1928" s="2">
        <v>22905.01</v>
      </c>
    </row>
    <row r="1929" spans="1:2" x14ac:dyDescent="0.25">
      <c r="A1929" s="5">
        <v>43098</v>
      </c>
      <c r="B1929" s="2">
        <v>23045.07</v>
      </c>
    </row>
    <row r="1930" spans="1:2" x14ac:dyDescent="0.25">
      <c r="A1930" s="5">
        <v>43101</v>
      </c>
      <c r="B1930" s="2">
        <v>22840.58</v>
      </c>
    </row>
    <row r="1931" spans="1:2" x14ac:dyDescent="0.25">
      <c r="A1931" s="5">
        <v>43102</v>
      </c>
      <c r="B1931" s="2">
        <v>22848.15</v>
      </c>
    </row>
    <row r="1932" spans="1:2" x14ac:dyDescent="0.25">
      <c r="A1932" s="5">
        <v>43103</v>
      </c>
      <c r="B1932" s="2">
        <v>22855.66</v>
      </c>
    </row>
    <row r="1933" spans="1:2" x14ac:dyDescent="0.25">
      <c r="A1933" s="5">
        <v>43104</v>
      </c>
      <c r="B1933" s="2">
        <v>22995.5</v>
      </c>
    </row>
    <row r="1934" spans="1:2" x14ac:dyDescent="0.25">
      <c r="A1934" s="5">
        <v>43105</v>
      </c>
      <c r="B1934" s="2">
        <v>23110.76</v>
      </c>
    </row>
    <row r="1935" spans="1:2" x14ac:dyDescent="0.25">
      <c r="A1935" s="5">
        <v>43108</v>
      </c>
      <c r="B1935" s="2">
        <v>23264.33</v>
      </c>
    </row>
    <row r="1936" spans="1:2" x14ac:dyDescent="0.25">
      <c r="A1936" s="5">
        <v>43109</v>
      </c>
      <c r="B1936" s="2">
        <v>23311.599999999999</v>
      </c>
    </row>
    <row r="1937" spans="1:2" x14ac:dyDescent="0.25">
      <c r="A1937" s="5">
        <v>43110</v>
      </c>
      <c r="B1937" s="2">
        <v>23327.3</v>
      </c>
    </row>
    <row r="1938" spans="1:2" x14ac:dyDescent="0.25">
      <c r="A1938" s="5">
        <v>43111</v>
      </c>
      <c r="B1938" s="2">
        <v>23371.84</v>
      </c>
    </row>
    <row r="1939" spans="1:2" x14ac:dyDescent="0.25">
      <c r="A1939" s="5">
        <v>43112</v>
      </c>
      <c r="B1939" s="2">
        <v>23428.9</v>
      </c>
    </row>
    <row r="1940" spans="1:2" x14ac:dyDescent="0.25">
      <c r="A1940" s="5">
        <v>43115</v>
      </c>
      <c r="B1940" s="2">
        <v>23476.35</v>
      </c>
    </row>
    <row r="1941" spans="1:2" x14ac:dyDescent="0.25">
      <c r="A1941" s="5">
        <v>43116</v>
      </c>
      <c r="B1941" s="2">
        <v>23426.28</v>
      </c>
    </row>
    <row r="1942" spans="1:2" x14ac:dyDescent="0.25">
      <c r="A1942" s="5">
        <v>43117</v>
      </c>
      <c r="B1942" s="2">
        <v>23610.45</v>
      </c>
    </row>
    <row r="1943" spans="1:2" x14ac:dyDescent="0.25">
      <c r="A1943" s="5">
        <v>43118</v>
      </c>
      <c r="B1943" s="2">
        <v>23638.11</v>
      </c>
    </row>
    <row r="1944" spans="1:2" x14ac:dyDescent="0.25">
      <c r="A1944" s="5">
        <v>43119</v>
      </c>
      <c r="B1944" s="2">
        <v>23777.01</v>
      </c>
    </row>
    <row r="1945" spans="1:2" x14ac:dyDescent="0.25">
      <c r="A1945" s="5">
        <v>43122</v>
      </c>
      <c r="B1945" s="2">
        <v>23987.81</v>
      </c>
    </row>
    <row r="1946" spans="1:2" x14ac:dyDescent="0.25">
      <c r="A1946" s="5">
        <v>43123</v>
      </c>
      <c r="B1946" s="2">
        <v>24253.66</v>
      </c>
    </row>
    <row r="1947" spans="1:2" x14ac:dyDescent="0.25">
      <c r="A1947" s="5">
        <v>43124</v>
      </c>
      <c r="B1947" s="2">
        <v>24249.54</v>
      </c>
    </row>
    <row r="1948" spans="1:2" x14ac:dyDescent="0.25">
      <c r="A1948" s="5">
        <v>43125</v>
      </c>
      <c r="B1948" s="2">
        <v>24190.11</v>
      </c>
    </row>
    <row r="1949" spans="1:2" x14ac:dyDescent="0.25">
      <c r="A1949" s="5">
        <v>43129</v>
      </c>
      <c r="B1949" s="2">
        <v>24313.19</v>
      </c>
    </row>
    <row r="1950" spans="1:2" x14ac:dyDescent="0.25">
      <c r="A1950" s="5">
        <v>43130</v>
      </c>
      <c r="B1950" s="2">
        <v>24155.38</v>
      </c>
    </row>
    <row r="1951" spans="1:2" x14ac:dyDescent="0.25">
      <c r="A1951" s="5">
        <v>43131</v>
      </c>
      <c r="B1951" s="2">
        <v>24050.69</v>
      </c>
    </row>
    <row r="1952" spans="1:2" x14ac:dyDescent="0.25">
      <c r="A1952" s="5">
        <v>43132</v>
      </c>
      <c r="B1952" s="2">
        <v>24031.83</v>
      </c>
    </row>
    <row r="1953" spans="1:2" x14ac:dyDescent="0.25">
      <c r="A1953" s="5">
        <v>43133</v>
      </c>
      <c r="B1953" s="2">
        <v>23536.65</v>
      </c>
    </row>
    <row r="1954" spans="1:2" x14ac:dyDescent="0.25">
      <c r="A1954" s="5">
        <v>43136</v>
      </c>
      <c r="B1954" s="2">
        <v>23391.040000000001</v>
      </c>
    </row>
    <row r="1955" spans="1:2" x14ac:dyDescent="0.25">
      <c r="A1955" s="5">
        <v>43137</v>
      </c>
      <c r="B1955" s="2">
        <v>22987.18</v>
      </c>
    </row>
    <row r="1956" spans="1:2" x14ac:dyDescent="0.25">
      <c r="A1956" s="5">
        <v>43138</v>
      </c>
      <c r="B1956" s="2">
        <v>22953.17</v>
      </c>
    </row>
    <row r="1957" spans="1:2" x14ac:dyDescent="0.25">
      <c r="A1957" s="5">
        <v>43139</v>
      </c>
      <c r="B1957" s="2">
        <v>23154.14</v>
      </c>
    </row>
    <row r="1958" spans="1:2" x14ac:dyDescent="0.25">
      <c r="A1958" s="5">
        <v>43140</v>
      </c>
      <c r="B1958" s="2">
        <v>22929.95</v>
      </c>
    </row>
    <row r="1959" spans="1:2" x14ac:dyDescent="0.25">
      <c r="A1959" s="5">
        <v>43143</v>
      </c>
      <c r="B1959" s="2">
        <v>23104.49</v>
      </c>
    </row>
    <row r="1960" spans="1:2" x14ac:dyDescent="0.25">
      <c r="A1960" s="5">
        <v>43145</v>
      </c>
      <c r="B1960" s="2">
        <v>23041.63</v>
      </c>
    </row>
    <row r="1961" spans="1:2" x14ac:dyDescent="0.25">
      <c r="A1961" s="5">
        <v>43146</v>
      </c>
      <c r="B1961" s="2">
        <v>23144.32</v>
      </c>
    </row>
    <row r="1962" spans="1:2" x14ac:dyDescent="0.25">
      <c r="A1962" s="5">
        <v>43147</v>
      </c>
      <c r="B1962" s="2">
        <v>22946.94</v>
      </c>
    </row>
    <row r="1963" spans="1:2" x14ac:dyDescent="0.25">
      <c r="A1963" s="5">
        <v>43150</v>
      </c>
      <c r="B1963" s="2">
        <v>22761.48</v>
      </c>
    </row>
    <row r="1964" spans="1:2" x14ac:dyDescent="0.25">
      <c r="A1964" s="5">
        <v>43151</v>
      </c>
      <c r="B1964" s="2">
        <v>22745.47</v>
      </c>
    </row>
    <row r="1965" spans="1:2" x14ac:dyDescent="0.25">
      <c r="A1965" s="5">
        <v>43152</v>
      </c>
      <c r="B1965" s="2">
        <v>22847.91</v>
      </c>
    </row>
    <row r="1966" spans="1:2" x14ac:dyDescent="0.25">
      <c r="A1966" s="5">
        <v>43153</v>
      </c>
      <c r="B1966" s="2">
        <v>22813.01</v>
      </c>
    </row>
    <row r="1967" spans="1:2" x14ac:dyDescent="0.25">
      <c r="A1967" s="5">
        <v>43154</v>
      </c>
      <c r="B1967" s="2">
        <v>23041.33</v>
      </c>
    </row>
    <row r="1968" spans="1:2" x14ac:dyDescent="0.25">
      <c r="A1968" s="5">
        <v>43157</v>
      </c>
      <c r="B1968" s="2">
        <v>23191.24</v>
      </c>
    </row>
    <row r="1969" spans="1:2" x14ac:dyDescent="0.25">
      <c r="A1969" s="5">
        <v>43158</v>
      </c>
      <c r="B1969" s="2">
        <v>23184.55</v>
      </c>
    </row>
    <row r="1970" spans="1:2" x14ac:dyDescent="0.25">
      <c r="A1970" s="5">
        <v>43159</v>
      </c>
      <c r="B1970" s="2">
        <v>23084.03</v>
      </c>
    </row>
    <row r="1971" spans="1:2" x14ac:dyDescent="0.25">
      <c r="A1971" s="5">
        <v>43160</v>
      </c>
      <c r="B1971" s="2">
        <v>23022.1</v>
      </c>
    </row>
    <row r="1972" spans="1:2" x14ac:dyDescent="0.25">
      <c r="A1972" s="5">
        <v>43164</v>
      </c>
      <c r="B1972" s="2">
        <v>22799.88</v>
      </c>
    </row>
    <row r="1973" spans="1:2" x14ac:dyDescent="0.25">
      <c r="A1973" s="5">
        <v>43165</v>
      </c>
      <c r="B1973" s="2">
        <v>22559.19</v>
      </c>
    </row>
    <row r="1974" spans="1:2" x14ac:dyDescent="0.25">
      <c r="A1974" s="5">
        <v>43166</v>
      </c>
      <c r="B1974" s="2">
        <v>22380.7</v>
      </c>
    </row>
    <row r="1975" spans="1:2" x14ac:dyDescent="0.25">
      <c r="A1975" s="5">
        <v>43167</v>
      </c>
      <c r="B1975" s="2">
        <v>22542.79</v>
      </c>
    </row>
    <row r="1976" spans="1:2" x14ac:dyDescent="0.25">
      <c r="A1976" s="5">
        <v>43168</v>
      </c>
      <c r="B1976" s="2">
        <v>22515.74</v>
      </c>
    </row>
    <row r="1977" spans="1:2" x14ac:dyDescent="0.25">
      <c r="A1977" s="5">
        <v>43171</v>
      </c>
      <c r="B1977" s="2">
        <v>22964.400000000001</v>
      </c>
    </row>
    <row r="1978" spans="1:2" x14ac:dyDescent="0.25">
      <c r="A1978" s="5">
        <v>43172</v>
      </c>
      <c r="B1978" s="2">
        <v>22937.21</v>
      </c>
    </row>
    <row r="1979" spans="1:2" x14ac:dyDescent="0.25">
      <c r="A1979" s="5">
        <v>43173</v>
      </c>
      <c r="B1979" s="2">
        <v>22892.78</v>
      </c>
    </row>
    <row r="1980" spans="1:2" x14ac:dyDescent="0.25">
      <c r="A1980" s="5">
        <v>43174</v>
      </c>
      <c r="B1980" s="2">
        <v>22771.23</v>
      </c>
    </row>
    <row r="1981" spans="1:2" x14ac:dyDescent="0.25">
      <c r="A1981" s="5">
        <v>43175</v>
      </c>
      <c r="B1981" s="2">
        <v>22440.6</v>
      </c>
    </row>
    <row r="1982" spans="1:2" x14ac:dyDescent="0.25">
      <c r="A1982" s="5">
        <v>43178</v>
      </c>
      <c r="B1982" s="2">
        <v>22227.78</v>
      </c>
    </row>
    <row r="1983" spans="1:2" x14ac:dyDescent="0.25">
      <c r="A1983" s="5">
        <v>43179</v>
      </c>
      <c r="B1983" s="2">
        <v>22356.53</v>
      </c>
    </row>
    <row r="1984" spans="1:2" x14ac:dyDescent="0.25">
      <c r="A1984" s="5">
        <v>43180</v>
      </c>
      <c r="B1984" s="2">
        <v>22414.97</v>
      </c>
    </row>
    <row r="1985" spans="1:2" x14ac:dyDescent="0.25">
      <c r="A1985" s="5">
        <v>43181</v>
      </c>
      <c r="B1985" s="2">
        <v>22330.65</v>
      </c>
    </row>
    <row r="1986" spans="1:2" x14ac:dyDescent="0.25">
      <c r="A1986" s="5">
        <v>43182</v>
      </c>
      <c r="B1986" s="2">
        <v>22098.95</v>
      </c>
    </row>
    <row r="1987" spans="1:2" x14ac:dyDescent="0.25">
      <c r="A1987" s="5">
        <v>43185</v>
      </c>
      <c r="B1987" s="2">
        <v>22346.080000000002</v>
      </c>
    </row>
    <row r="1988" spans="1:2" x14ac:dyDescent="0.25">
      <c r="A1988" s="5">
        <v>43186</v>
      </c>
      <c r="B1988" s="2">
        <v>22446.92</v>
      </c>
    </row>
    <row r="1989" spans="1:2" x14ac:dyDescent="0.25">
      <c r="A1989" s="5">
        <v>43187</v>
      </c>
      <c r="B1989" s="2">
        <v>22270.37</v>
      </c>
    </row>
    <row r="1990" spans="1:2" x14ac:dyDescent="0.25">
      <c r="A1990" s="5">
        <v>43192</v>
      </c>
      <c r="B1990" s="2">
        <v>22503.63</v>
      </c>
    </row>
    <row r="1991" spans="1:2" x14ac:dyDescent="0.25">
      <c r="A1991" s="5">
        <v>43193</v>
      </c>
      <c r="B1991" s="2">
        <v>22548.04</v>
      </c>
    </row>
    <row r="1992" spans="1:2" x14ac:dyDescent="0.25">
      <c r="A1992" s="5">
        <v>43194</v>
      </c>
      <c r="B1992" s="2">
        <v>22326.53</v>
      </c>
    </row>
    <row r="1993" spans="1:2" x14ac:dyDescent="0.25">
      <c r="A1993" s="5">
        <v>43195</v>
      </c>
      <c r="B1993" s="2">
        <v>22730.12</v>
      </c>
    </row>
    <row r="1994" spans="1:2" x14ac:dyDescent="0.25">
      <c r="A1994" s="5">
        <v>43196</v>
      </c>
      <c r="B1994" s="2">
        <v>22713.66</v>
      </c>
    </row>
    <row r="1995" spans="1:2" x14ac:dyDescent="0.25">
      <c r="A1995" s="5">
        <v>43199</v>
      </c>
      <c r="B1995" s="2">
        <v>22798.54</v>
      </c>
    </row>
    <row r="1996" spans="1:2" x14ac:dyDescent="0.25">
      <c r="A1996" s="5">
        <v>43200</v>
      </c>
      <c r="B1996" s="2">
        <v>22870.38</v>
      </c>
    </row>
    <row r="1997" spans="1:2" x14ac:dyDescent="0.25">
      <c r="A1997" s="5">
        <v>43201</v>
      </c>
      <c r="B1997" s="2">
        <v>22964.91</v>
      </c>
    </row>
    <row r="1998" spans="1:2" x14ac:dyDescent="0.25">
      <c r="A1998" s="5">
        <v>43202</v>
      </c>
      <c r="B1998" s="2">
        <v>23068.23</v>
      </c>
    </row>
    <row r="1999" spans="1:2" x14ac:dyDescent="0.25">
      <c r="A1999" s="5">
        <v>43203</v>
      </c>
      <c r="B1999" s="2">
        <v>23126.26</v>
      </c>
    </row>
    <row r="2000" spans="1:2" x14ac:dyDescent="0.25">
      <c r="A2000" s="5">
        <v>43206</v>
      </c>
      <c r="B2000" s="2">
        <v>23187.19</v>
      </c>
    </row>
    <row r="2001" spans="1:2" x14ac:dyDescent="0.25">
      <c r="A2001" s="5">
        <v>43207</v>
      </c>
      <c r="B2001" s="2">
        <v>23233.18</v>
      </c>
    </row>
    <row r="2002" spans="1:2" x14ac:dyDescent="0.25">
      <c r="A2002" s="5">
        <v>43208</v>
      </c>
      <c r="B2002" s="2">
        <v>23226.11</v>
      </c>
    </row>
    <row r="2003" spans="1:2" x14ac:dyDescent="0.25">
      <c r="A2003" s="5">
        <v>43209</v>
      </c>
      <c r="B2003" s="2">
        <v>23363.16</v>
      </c>
    </row>
    <row r="2004" spans="1:2" x14ac:dyDescent="0.25">
      <c r="A2004" s="5">
        <v>43210</v>
      </c>
      <c r="B2004" s="2">
        <v>23449.51</v>
      </c>
    </row>
    <row r="2005" spans="1:2" x14ac:dyDescent="0.25">
      <c r="A2005" s="5">
        <v>43213</v>
      </c>
      <c r="B2005" s="2">
        <v>23514.48</v>
      </c>
    </row>
    <row r="2006" spans="1:2" x14ac:dyDescent="0.25">
      <c r="A2006" s="5">
        <v>43214</v>
      </c>
      <c r="B2006" s="2">
        <v>23542.32</v>
      </c>
    </row>
    <row r="2007" spans="1:2" x14ac:dyDescent="0.25">
      <c r="A2007" s="5">
        <v>43215</v>
      </c>
      <c r="B2007" s="2">
        <v>23492.53</v>
      </c>
    </row>
    <row r="2008" spans="1:2" x14ac:dyDescent="0.25">
      <c r="A2008" s="5">
        <v>43216</v>
      </c>
      <c r="B2008" s="2">
        <v>23606.51</v>
      </c>
    </row>
    <row r="2009" spans="1:2" x14ac:dyDescent="0.25">
      <c r="A2009" s="5">
        <v>43217</v>
      </c>
      <c r="B2009" s="2">
        <v>23724.63</v>
      </c>
    </row>
    <row r="2010" spans="1:2" x14ac:dyDescent="0.25">
      <c r="A2010" s="5">
        <v>43220</v>
      </c>
      <c r="B2010" s="2">
        <v>23836.83</v>
      </c>
    </row>
    <row r="2011" spans="1:2" x14ac:dyDescent="0.25">
      <c r="A2011" s="5">
        <v>43222</v>
      </c>
      <c r="B2011" s="2">
        <v>23758.85</v>
      </c>
    </row>
    <row r="2012" spans="1:2" x14ac:dyDescent="0.25">
      <c r="A2012" s="5">
        <v>43223</v>
      </c>
      <c r="B2012" s="2">
        <v>23645.23</v>
      </c>
    </row>
    <row r="2013" spans="1:2" x14ac:dyDescent="0.25">
      <c r="A2013" s="5">
        <v>43224</v>
      </c>
      <c r="B2013" s="2">
        <v>23478.54</v>
      </c>
    </row>
    <row r="2014" spans="1:2" x14ac:dyDescent="0.25">
      <c r="A2014" s="5">
        <v>43227</v>
      </c>
      <c r="B2014" s="2">
        <v>23698.66</v>
      </c>
    </row>
    <row r="2015" spans="1:2" x14ac:dyDescent="0.25">
      <c r="A2015" s="5">
        <v>43228</v>
      </c>
      <c r="B2015" s="2">
        <v>23676.52</v>
      </c>
    </row>
    <row r="2016" spans="1:2" x14ac:dyDescent="0.25">
      <c r="A2016" s="5">
        <v>43229</v>
      </c>
      <c r="B2016" s="2">
        <v>23740.240000000002</v>
      </c>
    </row>
    <row r="2017" spans="1:2" x14ac:dyDescent="0.25">
      <c r="A2017" s="5">
        <v>43230</v>
      </c>
      <c r="B2017" s="2">
        <v>23682.34</v>
      </c>
    </row>
    <row r="2018" spans="1:2" x14ac:dyDescent="0.25">
      <c r="A2018" s="5">
        <v>43231</v>
      </c>
      <c r="B2018" s="2">
        <v>23852.91</v>
      </c>
    </row>
    <row r="2019" spans="1:2" x14ac:dyDescent="0.25">
      <c r="A2019" s="5">
        <v>43234</v>
      </c>
      <c r="B2019" s="2">
        <v>23844.3</v>
      </c>
    </row>
    <row r="2020" spans="1:2" x14ac:dyDescent="0.25">
      <c r="A2020" s="5">
        <v>43235</v>
      </c>
      <c r="B2020" s="2">
        <v>23823.21</v>
      </c>
    </row>
    <row r="2021" spans="1:2" x14ac:dyDescent="0.25">
      <c r="A2021" s="5">
        <v>43236</v>
      </c>
      <c r="B2021" s="2">
        <v>23729.96</v>
      </c>
    </row>
    <row r="2022" spans="1:2" x14ac:dyDescent="0.25">
      <c r="A2022" s="5">
        <v>43237</v>
      </c>
      <c r="B2022" s="2">
        <v>23572.1</v>
      </c>
    </row>
    <row r="2023" spans="1:2" x14ac:dyDescent="0.25">
      <c r="A2023" s="5">
        <v>43238</v>
      </c>
      <c r="B2023" s="2">
        <v>23377.68</v>
      </c>
    </row>
    <row r="2024" spans="1:2" x14ac:dyDescent="0.25">
      <c r="A2024" s="5">
        <v>43241</v>
      </c>
      <c r="B2024" s="2">
        <v>23218.31</v>
      </c>
    </row>
    <row r="2025" spans="1:2" x14ac:dyDescent="0.25">
      <c r="A2025" s="5">
        <v>43242</v>
      </c>
      <c r="B2025" s="2">
        <v>23273.05</v>
      </c>
    </row>
    <row r="2026" spans="1:2" x14ac:dyDescent="0.25">
      <c r="A2026" s="5">
        <v>43243</v>
      </c>
      <c r="B2026" s="2">
        <v>23027.34</v>
      </c>
    </row>
    <row r="2027" spans="1:2" x14ac:dyDescent="0.25">
      <c r="A2027" s="5">
        <v>43244</v>
      </c>
      <c r="B2027" s="2">
        <v>23212.77</v>
      </c>
    </row>
    <row r="2028" spans="1:2" x14ac:dyDescent="0.25">
      <c r="A2028" s="5">
        <v>43245</v>
      </c>
      <c r="B2028" s="2">
        <v>23421.5</v>
      </c>
    </row>
    <row r="2029" spans="1:2" x14ac:dyDescent="0.25">
      <c r="A2029" s="5">
        <v>43248</v>
      </c>
      <c r="B2029" s="2">
        <v>23570.65</v>
      </c>
    </row>
    <row r="2030" spans="1:2" x14ac:dyDescent="0.25">
      <c r="A2030" s="5">
        <v>43249</v>
      </c>
      <c r="B2030" s="2">
        <v>23504.03</v>
      </c>
    </row>
    <row r="2031" spans="1:2" x14ac:dyDescent="0.25">
      <c r="A2031" s="5">
        <v>43250</v>
      </c>
      <c r="B2031" s="2">
        <v>23440.49</v>
      </c>
    </row>
    <row r="2032" spans="1:2" x14ac:dyDescent="0.25">
      <c r="A2032" s="5">
        <v>43251</v>
      </c>
      <c r="B2032" s="2">
        <v>23662.68</v>
      </c>
    </row>
    <row r="2033" spans="1:2" x14ac:dyDescent="0.25">
      <c r="A2033" s="5">
        <v>43252</v>
      </c>
      <c r="B2033" s="2">
        <v>23606.49</v>
      </c>
    </row>
    <row r="2034" spans="1:2" x14ac:dyDescent="0.25">
      <c r="A2034" s="5">
        <v>43255</v>
      </c>
      <c r="B2034" s="2">
        <v>23529.05</v>
      </c>
    </row>
    <row r="2035" spans="1:2" x14ac:dyDescent="0.25">
      <c r="A2035" s="5">
        <v>43256</v>
      </c>
      <c r="B2035" s="2">
        <v>23408.22</v>
      </c>
    </row>
    <row r="2036" spans="1:2" x14ac:dyDescent="0.25">
      <c r="A2036" s="5">
        <v>43257</v>
      </c>
      <c r="B2036" s="2">
        <v>23623.45</v>
      </c>
    </row>
    <row r="2037" spans="1:2" x14ac:dyDescent="0.25">
      <c r="A2037" s="5">
        <v>43258</v>
      </c>
      <c r="B2037" s="2">
        <v>23825.46</v>
      </c>
    </row>
    <row r="2038" spans="1:2" x14ac:dyDescent="0.25">
      <c r="A2038" s="5">
        <v>43259</v>
      </c>
      <c r="B2038" s="2">
        <v>23839.01</v>
      </c>
    </row>
    <row r="2039" spans="1:2" x14ac:dyDescent="0.25">
      <c r="A2039" s="5">
        <v>43262</v>
      </c>
      <c r="B2039" s="2">
        <v>23879.759999999998</v>
      </c>
    </row>
    <row r="2040" spans="1:2" x14ac:dyDescent="0.25">
      <c r="A2040" s="5">
        <v>43263</v>
      </c>
      <c r="B2040" s="2">
        <v>24009.91</v>
      </c>
    </row>
    <row r="2041" spans="1:2" x14ac:dyDescent="0.25">
      <c r="A2041" s="5">
        <v>43264</v>
      </c>
      <c r="B2041" s="2">
        <v>24056.53</v>
      </c>
    </row>
    <row r="2042" spans="1:2" x14ac:dyDescent="0.25">
      <c r="A2042" s="5">
        <v>43265</v>
      </c>
      <c r="B2042" s="2">
        <v>23986.16</v>
      </c>
    </row>
    <row r="2043" spans="1:2" x14ac:dyDescent="0.25">
      <c r="A2043" s="5">
        <v>43266</v>
      </c>
      <c r="B2043" s="2">
        <v>24035.93</v>
      </c>
    </row>
    <row r="2044" spans="1:2" x14ac:dyDescent="0.25">
      <c r="A2044" s="5">
        <v>43269</v>
      </c>
      <c r="B2044" s="2">
        <v>23990.44</v>
      </c>
    </row>
    <row r="2045" spans="1:2" x14ac:dyDescent="0.25">
      <c r="A2045" s="5">
        <v>43270</v>
      </c>
      <c r="B2045" s="2">
        <v>23761.79</v>
      </c>
    </row>
    <row r="2046" spans="1:2" x14ac:dyDescent="0.25">
      <c r="A2046" s="5">
        <v>43271</v>
      </c>
      <c r="B2046" s="2">
        <v>23879.69</v>
      </c>
    </row>
    <row r="2047" spans="1:2" x14ac:dyDescent="0.25">
      <c r="A2047" s="5">
        <v>43272</v>
      </c>
      <c r="B2047" s="2">
        <v>23806.37</v>
      </c>
    </row>
    <row r="2048" spans="1:2" x14ac:dyDescent="0.25">
      <c r="A2048" s="5">
        <v>43273</v>
      </c>
      <c r="B2048" s="2">
        <v>23929.08</v>
      </c>
    </row>
    <row r="2049" spans="1:2" x14ac:dyDescent="0.25">
      <c r="A2049" s="5">
        <v>43276</v>
      </c>
      <c r="B2049" s="2">
        <v>23780.22</v>
      </c>
    </row>
    <row r="2050" spans="1:2" x14ac:dyDescent="0.25">
      <c r="A2050" s="5">
        <v>43277</v>
      </c>
      <c r="B2050" s="2">
        <v>23793.78</v>
      </c>
    </row>
    <row r="2051" spans="1:2" x14ac:dyDescent="0.25">
      <c r="A2051" s="5">
        <v>43278</v>
      </c>
      <c r="B2051" s="2">
        <v>23592.19</v>
      </c>
    </row>
    <row r="2052" spans="1:2" x14ac:dyDescent="0.25">
      <c r="A2052" s="5">
        <v>43279</v>
      </c>
      <c r="B2052" s="2">
        <v>23438.49</v>
      </c>
    </row>
    <row r="2053" spans="1:2" x14ac:dyDescent="0.25">
      <c r="A2053" s="5">
        <v>43280</v>
      </c>
      <c r="B2053" s="2">
        <v>23741.279999999999</v>
      </c>
    </row>
    <row r="2054" spans="1:2" x14ac:dyDescent="0.25">
      <c r="A2054" s="5">
        <v>43283</v>
      </c>
      <c r="B2054" s="2">
        <v>23606.73</v>
      </c>
    </row>
    <row r="2055" spans="1:2" x14ac:dyDescent="0.25">
      <c r="A2055" s="5">
        <v>43284</v>
      </c>
      <c r="B2055" s="2">
        <v>23739.9</v>
      </c>
    </row>
    <row r="2056" spans="1:2" x14ac:dyDescent="0.25">
      <c r="A2056" s="5">
        <v>43285</v>
      </c>
      <c r="B2056" s="2">
        <v>23865.1</v>
      </c>
    </row>
    <row r="2057" spans="1:2" x14ac:dyDescent="0.25">
      <c r="A2057" s="5">
        <v>43286</v>
      </c>
      <c r="B2057" s="2">
        <v>23802.6</v>
      </c>
    </row>
    <row r="2058" spans="1:2" x14ac:dyDescent="0.25">
      <c r="A2058" s="5">
        <v>43287</v>
      </c>
      <c r="B2058" s="2">
        <v>23882.34</v>
      </c>
    </row>
    <row r="2059" spans="1:2" x14ac:dyDescent="0.25">
      <c r="A2059" s="5">
        <v>43290</v>
      </c>
      <c r="B2059" s="2">
        <v>24076.16</v>
      </c>
    </row>
    <row r="2060" spans="1:2" x14ac:dyDescent="0.25">
      <c r="A2060" s="5">
        <v>43291</v>
      </c>
      <c r="B2060" s="2">
        <v>24275.79</v>
      </c>
    </row>
    <row r="2061" spans="1:2" x14ac:dyDescent="0.25">
      <c r="A2061" s="5">
        <v>43292</v>
      </c>
      <c r="B2061" s="2">
        <v>24325.4</v>
      </c>
    </row>
    <row r="2062" spans="1:2" x14ac:dyDescent="0.25">
      <c r="A2062" s="5">
        <v>43293</v>
      </c>
      <c r="B2062" s="2">
        <v>24474.48</v>
      </c>
    </row>
    <row r="2063" spans="1:2" x14ac:dyDescent="0.25">
      <c r="A2063" s="5">
        <v>43294</v>
      </c>
      <c r="B2063" s="2">
        <v>24457.56</v>
      </c>
    </row>
    <row r="2064" spans="1:2" x14ac:dyDescent="0.25">
      <c r="A2064" s="5">
        <v>43297</v>
      </c>
      <c r="B2064" s="2">
        <v>24259.05</v>
      </c>
    </row>
    <row r="2065" spans="1:2" x14ac:dyDescent="0.25">
      <c r="A2065" s="5">
        <v>43298</v>
      </c>
      <c r="B2065" s="2">
        <v>24396.82</v>
      </c>
    </row>
    <row r="2066" spans="1:2" x14ac:dyDescent="0.25">
      <c r="A2066" s="5">
        <v>43299</v>
      </c>
      <c r="B2066" s="2">
        <v>24314.82</v>
      </c>
    </row>
    <row r="2067" spans="1:2" x14ac:dyDescent="0.25">
      <c r="A2067" s="5">
        <v>43300</v>
      </c>
      <c r="B2067" s="2">
        <v>24288.3</v>
      </c>
    </row>
    <row r="2068" spans="1:2" x14ac:dyDescent="0.25">
      <c r="A2068" s="5">
        <v>43301</v>
      </c>
      <c r="B2068" s="2">
        <v>24395.78</v>
      </c>
    </row>
    <row r="2069" spans="1:2" x14ac:dyDescent="0.25">
      <c r="A2069" s="5">
        <v>43304</v>
      </c>
      <c r="B2069" s="2">
        <v>24550.98</v>
      </c>
    </row>
    <row r="2070" spans="1:2" x14ac:dyDescent="0.25">
      <c r="A2070" s="5">
        <v>43305</v>
      </c>
      <c r="B2070" s="2">
        <v>24689.48</v>
      </c>
    </row>
    <row r="2071" spans="1:2" x14ac:dyDescent="0.25">
      <c r="A2071" s="5">
        <v>43306</v>
      </c>
      <c r="B2071" s="2">
        <v>24642.73</v>
      </c>
    </row>
    <row r="2072" spans="1:2" x14ac:dyDescent="0.25">
      <c r="A2072" s="5">
        <v>43307</v>
      </c>
      <c r="B2072" s="2">
        <v>24672.84</v>
      </c>
    </row>
    <row r="2073" spans="1:2" x14ac:dyDescent="0.25">
      <c r="A2073" s="5">
        <v>43308</v>
      </c>
      <c r="B2073" s="2">
        <v>24923.200000000001</v>
      </c>
    </row>
    <row r="2074" spans="1:2" x14ac:dyDescent="0.25">
      <c r="A2074" s="5">
        <v>43311</v>
      </c>
      <c r="B2074" s="2">
        <v>25011.4</v>
      </c>
    </row>
    <row r="2075" spans="1:2" x14ac:dyDescent="0.25">
      <c r="A2075" s="5">
        <v>43312</v>
      </c>
      <c r="B2075" s="2">
        <v>25159.25</v>
      </c>
    </row>
    <row r="2076" spans="1:2" x14ac:dyDescent="0.25">
      <c r="A2076" s="5">
        <v>43313</v>
      </c>
      <c r="B2076" s="2">
        <v>25166.7</v>
      </c>
    </row>
    <row r="2077" spans="1:2" x14ac:dyDescent="0.25">
      <c r="A2077" s="5">
        <v>43314</v>
      </c>
      <c r="B2077" s="2">
        <v>24943.41</v>
      </c>
    </row>
    <row r="2078" spans="1:2" x14ac:dyDescent="0.25">
      <c r="A2078" s="5">
        <v>43315</v>
      </c>
      <c r="B2078" s="2">
        <v>25172.82</v>
      </c>
    </row>
    <row r="2079" spans="1:2" x14ac:dyDescent="0.25">
      <c r="A2079" s="5">
        <v>43318</v>
      </c>
      <c r="B2079" s="2">
        <v>25245.88</v>
      </c>
    </row>
    <row r="2080" spans="1:2" x14ac:dyDescent="0.25">
      <c r="A2080" s="5">
        <v>43319</v>
      </c>
      <c r="B2080" s="2">
        <v>25243.21</v>
      </c>
    </row>
    <row r="2081" spans="1:2" x14ac:dyDescent="0.25">
      <c r="A2081" s="5">
        <v>43320</v>
      </c>
      <c r="B2081" s="2">
        <v>25365.58</v>
      </c>
    </row>
    <row r="2082" spans="1:2" x14ac:dyDescent="0.25">
      <c r="A2082" s="5">
        <v>43321</v>
      </c>
      <c r="B2082" s="2">
        <v>25425.5</v>
      </c>
    </row>
    <row r="2083" spans="1:2" x14ac:dyDescent="0.25">
      <c r="A2083" s="5">
        <v>43322</v>
      </c>
      <c r="B2083" s="2">
        <v>25343.54</v>
      </c>
    </row>
    <row r="2084" spans="1:2" x14ac:dyDescent="0.25">
      <c r="A2084" s="5">
        <v>43325</v>
      </c>
      <c r="B2084" s="2">
        <v>25194.65</v>
      </c>
    </row>
    <row r="2085" spans="1:2" x14ac:dyDescent="0.25">
      <c r="A2085" s="5">
        <v>43326</v>
      </c>
      <c r="B2085" s="2">
        <v>25371.71</v>
      </c>
    </row>
    <row r="2086" spans="1:2" x14ac:dyDescent="0.25">
      <c r="A2086" s="5">
        <v>43328</v>
      </c>
      <c r="B2086" s="2">
        <v>25259.46</v>
      </c>
    </row>
    <row r="2087" spans="1:2" x14ac:dyDescent="0.25">
      <c r="A2087" s="5">
        <v>43329</v>
      </c>
      <c r="B2087" s="2">
        <v>25455.24</v>
      </c>
    </row>
    <row r="2088" spans="1:2" x14ac:dyDescent="0.25">
      <c r="A2088" s="5">
        <v>43332</v>
      </c>
      <c r="B2088" s="2">
        <v>25653.68</v>
      </c>
    </row>
    <row r="2089" spans="1:2" x14ac:dyDescent="0.25">
      <c r="A2089" s="5">
        <v>43333</v>
      </c>
      <c r="B2089" s="2">
        <v>25686.46</v>
      </c>
    </row>
    <row r="2090" spans="1:2" x14ac:dyDescent="0.25">
      <c r="A2090" s="5">
        <v>43335</v>
      </c>
      <c r="B2090" s="2">
        <v>25712.39</v>
      </c>
    </row>
    <row r="2091" spans="1:2" x14ac:dyDescent="0.25">
      <c r="A2091" s="5">
        <v>43336</v>
      </c>
      <c r="B2091" s="2">
        <v>25664.62</v>
      </c>
    </row>
    <row r="2092" spans="1:2" x14ac:dyDescent="0.25">
      <c r="A2092" s="5">
        <v>43339</v>
      </c>
      <c r="B2092" s="2">
        <v>25969.32</v>
      </c>
    </row>
    <row r="2093" spans="1:2" x14ac:dyDescent="0.25">
      <c r="A2093" s="5">
        <v>43340</v>
      </c>
      <c r="B2093" s="2">
        <v>26097.43</v>
      </c>
    </row>
    <row r="2094" spans="1:2" x14ac:dyDescent="0.25">
      <c r="A2094" s="5">
        <v>43341</v>
      </c>
      <c r="B2094" s="2">
        <v>25979.95</v>
      </c>
    </row>
    <row r="2095" spans="1:2" x14ac:dyDescent="0.25">
      <c r="A2095" s="5">
        <v>43342</v>
      </c>
      <c r="B2095" s="2">
        <v>25951.59</v>
      </c>
    </row>
    <row r="2096" spans="1:2" x14ac:dyDescent="0.25">
      <c r="A2096" s="5">
        <v>43343</v>
      </c>
      <c r="B2096" s="2">
        <v>25973.41</v>
      </c>
    </row>
    <row r="2097" spans="1:2" x14ac:dyDescent="0.25">
      <c r="A2097" s="5">
        <v>43346</v>
      </c>
      <c r="B2097" s="2">
        <v>25763.09</v>
      </c>
    </row>
    <row r="2098" spans="1:2" x14ac:dyDescent="0.25">
      <c r="A2098" s="5">
        <v>43347</v>
      </c>
      <c r="B2098" s="2">
        <v>25657.65</v>
      </c>
    </row>
    <row r="2099" spans="1:2" x14ac:dyDescent="0.25">
      <c r="A2099" s="5">
        <v>43348</v>
      </c>
      <c r="B2099" s="2">
        <v>25571.56</v>
      </c>
    </row>
    <row r="2100" spans="1:2" x14ac:dyDescent="0.25">
      <c r="A2100" s="5">
        <v>43349</v>
      </c>
      <c r="B2100" s="2">
        <v>25709.59</v>
      </c>
    </row>
    <row r="2101" spans="1:2" x14ac:dyDescent="0.25">
      <c r="A2101" s="5">
        <v>43350</v>
      </c>
      <c r="B2101" s="2">
        <v>25802.26</v>
      </c>
    </row>
    <row r="2102" spans="1:2" x14ac:dyDescent="0.25">
      <c r="A2102" s="5">
        <v>43353</v>
      </c>
      <c r="B2102" s="2">
        <v>25497.200000000001</v>
      </c>
    </row>
    <row r="2103" spans="1:2" x14ac:dyDescent="0.25">
      <c r="A2103" s="5">
        <v>43354</v>
      </c>
      <c r="B2103" s="2">
        <v>25167.47</v>
      </c>
    </row>
    <row r="2104" spans="1:2" x14ac:dyDescent="0.25">
      <c r="A2104" s="5">
        <v>43355</v>
      </c>
      <c r="B2104" s="2">
        <v>25358.799999999999</v>
      </c>
    </row>
    <row r="2105" spans="1:2" x14ac:dyDescent="0.25">
      <c r="A2105" s="5">
        <v>43357</v>
      </c>
      <c r="B2105" s="2">
        <v>25644.77</v>
      </c>
    </row>
    <row r="2106" spans="1:2" x14ac:dyDescent="0.25">
      <c r="A2106" s="5">
        <v>43360</v>
      </c>
      <c r="B2106" s="2">
        <v>25349.25</v>
      </c>
    </row>
    <row r="2107" spans="1:2" x14ac:dyDescent="0.25">
      <c r="A2107" s="5">
        <v>43361</v>
      </c>
      <c r="B2107" s="2">
        <v>25134.93</v>
      </c>
    </row>
    <row r="2108" spans="1:2" x14ac:dyDescent="0.25">
      <c r="A2108" s="5">
        <v>43362</v>
      </c>
      <c r="B2108" s="2">
        <v>25043.1</v>
      </c>
    </row>
    <row r="2109" spans="1:2" x14ac:dyDescent="0.25">
      <c r="A2109" s="5">
        <v>43364</v>
      </c>
      <c r="B2109" s="2">
        <v>24864.58</v>
      </c>
    </row>
    <row r="2110" spans="1:2" x14ac:dyDescent="0.25">
      <c r="A2110" s="5">
        <v>43367</v>
      </c>
      <c r="B2110" s="2">
        <v>24499.62</v>
      </c>
    </row>
    <row r="2111" spans="1:2" x14ac:dyDescent="0.25">
      <c r="A2111" s="5">
        <v>43368</v>
      </c>
      <c r="B2111" s="2">
        <v>24743.759999999998</v>
      </c>
    </row>
    <row r="2112" spans="1:2" x14ac:dyDescent="0.25">
      <c r="A2112" s="5">
        <v>43369</v>
      </c>
      <c r="B2112" s="2">
        <v>24670.67</v>
      </c>
    </row>
    <row r="2113" spans="1:2" x14ac:dyDescent="0.25">
      <c r="A2113" s="5">
        <v>43370</v>
      </c>
      <c r="B2113" s="2">
        <v>24520.58</v>
      </c>
    </row>
    <row r="2114" spans="1:2" x14ac:dyDescent="0.25">
      <c r="A2114" s="5">
        <v>43371</v>
      </c>
      <c r="B2114" s="2">
        <v>24455.279999999999</v>
      </c>
    </row>
    <row r="2115" spans="1:2" x14ac:dyDescent="0.25">
      <c r="A2115" s="5">
        <v>43374</v>
      </c>
      <c r="B2115" s="2">
        <v>24645.85</v>
      </c>
    </row>
    <row r="2116" spans="1:2" x14ac:dyDescent="0.25">
      <c r="A2116" s="5">
        <v>43376</v>
      </c>
      <c r="B2116" s="2">
        <v>24292.82</v>
      </c>
    </row>
    <row r="2117" spans="1:2" x14ac:dyDescent="0.25">
      <c r="A2117" s="5">
        <v>43377</v>
      </c>
      <c r="B2117" s="2">
        <v>23704.880000000001</v>
      </c>
    </row>
    <row r="2118" spans="1:2" x14ac:dyDescent="0.25">
      <c r="A2118" s="5">
        <v>43378</v>
      </c>
      <c r="B2118" s="2">
        <v>23121.759999999998</v>
      </c>
    </row>
    <row r="2119" spans="1:2" x14ac:dyDescent="0.25">
      <c r="A2119" s="5">
        <v>43381</v>
      </c>
      <c r="B2119" s="2">
        <v>23160.82</v>
      </c>
    </row>
    <row r="2120" spans="1:2" x14ac:dyDescent="0.25">
      <c r="A2120" s="5">
        <v>43382</v>
      </c>
      <c r="B2120" s="2">
        <v>23066.31</v>
      </c>
    </row>
    <row r="2121" spans="1:2" x14ac:dyDescent="0.25">
      <c r="A2121" s="5">
        <v>43383</v>
      </c>
      <c r="B2121" s="2">
        <v>23375.21</v>
      </c>
    </row>
    <row r="2122" spans="1:2" x14ac:dyDescent="0.25">
      <c r="A2122" s="5">
        <v>43384</v>
      </c>
      <c r="B2122" s="2">
        <v>22879.06</v>
      </c>
    </row>
    <row r="2123" spans="1:2" x14ac:dyDescent="0.25">
      <c r="A2123" s="5">
        <v>43385</v>
      </c>
      <c r="B2123" s="2">
        <v>23374.81</v>
      </c>
    </row>
    <row r="2124" spans="1:2" x14ac:dyDescent="0.25">
      <c r="A2124" s="5">
        <v>43388</v>
      </c>
      <c r="B2124" s="2">
        <v>23482.21</v>
      </c>
    </row>
    <row r="2125" spans="1:2" x14ac:dyDescent="0.25">
      <c r="A2125" s="5">
        <v>43389</v>
      </c>
      <c r="B2125" s="2">
        <v>23665.14</v>
      </c>
    </row>
    <row r="2126" spans="1:2" x14ac:dyDescent="0.25">
      <c r="A2126" s="5">
        <v>43390</v>
      </c>
      <c r="B2126" s="2">
        <v>23423.95</v>
      </c>
    </row>
    <row r="2127" spans="1:2" x14ac:dyDescent="0.25">
      <c r="A2127" s="5">
        <v>43392</v>
      </c>
      <c r="B2127" s="2">
        <v>23091.08</v>
      </c>
    </row>
    <row r="2128" spans="1:2" x14ac:dyDescent="0.25">
      <c r="A2128" s="5">
        <v>43395</v>
      </c>
      <c r="B2128" s="2">
        <v>22978.83</v>
      </c>
    </row>
    <row r="2129" spans="1:2" x14ac:dyDescent="0.25">
      <c r="A2129" s="5">
        <v>43396</v>
      </c>
      <c r="B2129" s="2">
        <v>22754.62</v>
      </c>
    </row>
    <row r="2130" spans="1:2" x14ac:dyDescent="0.25">
      <c r="A2130" s="5">
        <v>43397</v>
      </c>
      <c r="B2130" s="2">
        <v>22887.83</v>
      </c>
    </row>
    <row r="2131" spans="1:2" x14ac:dyDescent="0.25">
      <c r="A2131" s="5">
        <v>43398</v>
      </c>
      <c r="B2131" s="2">
        <v>22685.87</v>
      </c>
    </row>
    <row r="2132" spans="1:2" x14ac:dyDescent="0.25">
      <c r="A2132" s="5">
        <v>43399</v>
      </c>
      <c r="B2132" s="2">
        <v>22452.79</v>
      </c>
    </row>
    <row r="2133" spans="1:2" x14ac:dyDescent="0.25">
      <c r="A2133" s="5">
        <v>43402</v>
      </c>
      <c r="B2133" s="2">
        <v>22940.79</v>
      </c>
    </row>
    <row r="2134" spans="1:2" x14ac:dyDescent="0.25">
      <c r="A2134" s="5">
        <v>43403</v>
      </c>
      <c r="B2134" s="2">
        <v>22827.599999999999</v>
      </c>
    </row>
    <row r="2135" spans="1:2" x14ac:dyDescent="0.25">
      <c r="A2135" s="5">
        <v>43404</v>
      </c>
      <c r="B2135" s="2">
        <v>23237.67</v>
      </c>
    </row>
    <row r="2136" spans="1:2" x14ac:dyDescent="0.25">
      <c r="A2136" s="5">
        <v>43405</v>
      </c>
      <c r="B2136" s="2">
        <v>23214.76</v>
      </c>
    </row>
    <row r="2137" spans="1:2" x14ac:dyDescent="0.25">
      <c r="A2137" s="5">
        <v>43406</v>
      </c>
      <c r="B2137" s="2">
        <v>23592.92</v>
      </c>
    </row>
    <row r="2138" spans="1:2" x14ac:dyDescent="0.25">
      <c r="A2138" s="5">
        <v>43409</v>
      </c>
      <c r="B2138" s="2">
        <v>23539.24</v>
      </c>
    </row>
    <row r="2139" spans="1:2" x14ac:dyDescent="0.25">
      <c r="A2139" s="5">
        <v>43410</v>
      </c>
      <c r="B2139" s="2">
        <v>23592.89</v>
      </c>
    </row>
    <row r="2140" spans="1:2" x14ac:dyDescent="0.25">
      <c r="A2140" s="5">
        <v>43411</v>
      </c>
      <c r="B2140" s="2">
        <v>23746.46</v>
      </c>
    </row>
    <row r="2141" spans="1:2" x14ac:dyDescent="0.25">
      <c r="A2141" s="5">
        <v>43413</v>
      </c>
      <c r="B2141" s="2">
        <v>23705.24</v>
      </c>
    </row>
    <row r="2142" spans="1:2" x14ac:dyDescent="0.25">
      <c r="A2142" s="5">
        <v>43416</v>
      </c>
      <c r="B2142" s="2">
        <v>23469.53</v>
      </c>
    </row>
    <row r="2143" spans="1:2" x14ac:dyDescent="0.25">
      <c r="A2143" s="5">
        <v>43417</v>
      </c>
      <c r="B2143" s="2">
        <v>23702.47</v>
      </c>
    </row>
    <row r="2144" spans="1:2" x14ac:dyDescent="0.25">
      <c r="A2144" s="5">
        <v>43418</v>
      </c>
      <c r="B2144" s="2">
        <v>23688.63</v>
      </c>
    </row>
    <row r="2145" spans="1:2" x14ac:dyDescent="0.25">
      <c r="A2145" s="5">
        <v>43419</v>
      </c>
      <c r="B2145" s="2">
        <v>23782.62</v>
      </c>
    </row>
    <row r="2146" spans="1:2" x14ac:dyDescent="0.25">
      <c r="A2146" s="5">
        <v>43420</v>
      </c>
      <c r="B2146" s="2">
        <v>23943.32</v>
      </c>
    </row>
    <row r="2147" spans="1:2" x14ac:dyDescent="0.25">
      <c r="A2147" s="5">
        <v>43423</v>
      </c>
      <c r="B2147" s="2">
        <v>24141.7</v>
      </c>
    </row>
    <row r="2148" spans="1:2" x14ac:dyDescent="0.25">
      <c r="A2148" s="5">
        <v>43424</v>
      </c>
      <c r="B2148" s="2">
        <v>23900.03</v>
      </c>
    </row>
    <row r="2149" spans="1:2" x14ac:dyDescent="0.25">
      <c r="A2149" s="5">
        <v>43425</v>
      </c>
      <c r="B2149" s="2">
        <v>23747.41</v>
      </c>
    </row>
    <row r="2150" spans="1:2" x14ac:dyDescent="0.25">
      <c r="A2150" s="5">
        <v>43426</v>
      </c>
      <c r="B2150" s="2">
        <v>23592.15</v>
      </c>
    </row>
    <row r="2151" spans="1:2" x14ac:dyDescent="0.25">
      <c r="A2151" s="5">
        <v>43430</v>
      </c>
      <c r="B2151" s="2">
        <v>23838.1</v>
      </c>
    </row>
    <row r="2152" spans="1:2" x14ac:dyDescent="0.25">
      <c r="A2152" s="5">
        <v>43431</v>
      </c>
      <c r="B2152" s="2">
        <v>23970.73</v>
      </c>
    </row>
    <row r="2153" spans="1:2" x14ac:dyDescent="0.25">
      <c r="A2153" s="5">
        <v>43432</v>
      </c>
      <c r="B2153" s="2">
        <v>24089.64</v>
      </c>
    </row>
    <row r="2154" spans="1:2" x14ac:dyDescent="0.25">
      <c r="A2154" s="5">
        <v>43433</v>
      </c>
      <c r="B2154" s="2">
        <v>24370.98</v>
      </c>
    </row>
    <row r="2155" spans="1:2" x14ac:dyDescent="0.25">
      <c r="A2155" s="5">
        <v>43434</v>
      </c>
      <c r="B2155" s="2">
        <v>24424.29</v>
      </c>
    </row>
    <row r="2156" spans="1:2" x14ac:dyDescent="0.25">
      <c r="A2156" s="5">
        <v>43437</v>
      </c>
      <c r="B2156" s="2">
        <v>24427.49</v>
      </c>
    </row>
    <row r="2157" spans="1:2" x14ac:dyDescent="0.25">
      <c r="A2157" s="5">
        <v>43438</v>
      </c>
      <c r="B2157" s="2">
        <v>24384.51</v>
      </c>
    </row>
    <row r="2158" spans="1:2" x14ac:dyDescent="0.25">
      <c r="A2158" s="5">
        <v>43439</v>
      </c>
      <c r="B2158" s="2">
        <v>24205.17</v>
      </c>
    </row>
    <row r="2159" spans="1:2" x14ac:dyDescent="0.25">
      <c r="A2159" s="5">
        <v>43440</v>
      </c>
      <c r="B2159" s="2">
        <v>23803.29</v>
      </c>
    </row>
    <row r="2160" spans="1:2" x14ac:dyDescent="0.25">
      <c r="A2160" s="5">
        <v>43441</v>
      </c>
      <c r="B2160" s="2">
        <v>24019.3</v>
      </c>
    </row>
    <row r="2161" spans="1:2" x14ac:dyDescent="0.25">
      <c r="A2161" s="5">
        <v>43444</v>
      </c>
      <c r="B2161" s="2">
        <v>23564.880000000001</v>
      </c>
    </row>
    <row r="2162" spans="1:2" x14ac:dyDescent="0.25">
      <c r="A2162" s="5">
        <v>43445</v>
      </c>
      <c r="B2162" s="2">
        <v>23686.95</v>
      </c>
    </row>
    <row r="2163" spans="1:2" x14ac:dyDescent="0.25">
      <c r="A2163" s="5">
        <v>43446</v>
      </c>
      <c r="B2163" s="2">
        <v>24104.76</v>
      </c>
    </row>
    <row r="2164" spans="1:2" x14ac:dyDescent="0.25">
      <c r="A2164" s="5">
        <v>43447</v>
      </c>
      <c r="B2164" s="2">
        <v>24218.27</v>
      </c>
    </row>
    <row r="2165" spans="1:2" x14ac:dyDescent="0.25">
      <c r="A2165" s="5">
        <v>43448</v>
      </c>
      <c r="B2165" s="2">
        <v>24248.76</v>
      </c>
    </row>
    <row r="2166" spans="1:2" x14ac:dyDescent="0.25">
      <c r="A2166" s="5">
        <v>43451</v>
      </c>
      <c r="B2166" s="2">
        <v>24446.59</v>
      </c>
    </row>
    <row r="2167" spans="1:2" x14ac:dyDescent="0.25">
      <c r="A2167" s="5">
        <v>43452</v>
      </c>
      <c r="B2167" s="2">
        <v>24493.37</v>
      </c>
    </row>
    <row r="2168" spans="1:2" x14ac:dyDescent="0.25">
      <c r="A2168" s="5">
        <v>43453</v>
      </c>
      <c r="B2168" s="2">
        <v>24595</v>
      </c>
    </row>
    <row r="2169" spans="1:2" x14ac:dyDescent="0.25">
      <c r="A2169" s="5">
        <v>43454</v>
      </c>
      <c r="B2169" s="2">
        <v>24558.16</v>
      </c>
    </row>
    <row r="2170" spans="1:2" x14ac:dyDescent="0.25">
      <c r="A2170" s="5">
        <v>43455</v>
      </c>
      <c r="B2170" s="2">
        <v>24119.79</v>
      </c>
    </row>
    <row r="2171" spans="1:2" x14ac:dyDescent="0.25">
      <c r="A2171" s="5">
        <v>43458</v>
      </c>
      <c r="B2171" s="2">
        <v>23921.53</v>
      </c>
    </row>
    <row r="2172" spans="1:2" x14ac:dyDescent="0.25">
      <c r="A2172" s="5">
        <v>43460</v>
      </c>
      <c r="B2172" s="2">
        <v>24055.78</v>
      </c>
    </row>
    <row r="2173" spans="1:2" x14ac:dyDescent="0.25">
      <c r="A2173" s="5">
        <v>43461</v>
      </c>
      <c r="B2173" s="2">
        <v>24171.06</v>
      </c>
    </row>
    <row r="2174" spans="1:2" x14ac:dyDescent="0.25">
      <c r="A2174" s="5">
        <v>43462</v>
      </c>
      <c r="B2174" s="2">
        <v>24351.119999999999</v>
      </c>
    </row>
    <row r="2175" spans="1:2" x14ac:dyDescent="0.25">
      <c r="A2175" s="5">
        <v>43465</v>
      </c>
      <c r="B2175" s="2">
        <v>24352.799999999999</v>
      </c>
    </row>
    <row r="2176" spans="1:2" x14ac:dyDescent="0.25">
      <c r="A2176" s="5">
        <v>43466</v>
      </c>
      <c r="B2176" s="2">
        <v>24466.639999999999</v>
      </c>
    </row>
    <row r="2177" spans="1:2" x14ac:dyDescent="0.25">
      <c r="A2177" s="5">
        <v>43467</v>
      </c>
      <c r="B2177" s="2">
        <v>24206.63</v>
      </c>
    </row>
    <row r="2178" spans="1:2" x14ac:dyDescent="0.25">
      <c r="A2178" s="5">
        <v>43468</v>
      </c>
      <c r="B2178" s="2">
        <v>23935.439999999999</v>
      </c>
    </row>
    <row r="2179" spans="1:2" x14ac:dyDescent="0.25">
      <c r="A2179" s="5">
        <v>43469</v>
      </c>
      <c r="B2179" s="2">
        <v>24047.93</v>
      </c>
    </row>
    <row r="2180" spans="1:2" x14ac:dyDescent="0.25">
      <c r="A2180" s="5">
        <v>43472</v>
      </c>
      <c r="B2180" s="2">
        <v>24148.639999999999</v>
      </c>
    </row>
    <row r="2181" spans="1:2" x14ac:dyDescent="0.25">
      <c r="A2181" s="5">
        <v>43473</v>
      </c>
      <c r="B2181" s="2">
        <v>24219.32</v>
      </c>
    </row>
    <row r="2182" spans="1:2" x14ac:dyDescent="0.25">
      <c r="A2182" s="5">
        <v>43474</v>
      </c>
      <c r="B2182" s="2">
        <v>24367.79</v>
      </c>
    </row>
    <row r="2183" spans="1:2" x14ac:dyDescent="0.25">
      <c r="A2183" s="5">
        <v>43475</v>
      </c>
      <c r="B2183" s="2">
        <v>24289.02</v>
      </c>
    </row>
    <row r="2184" spans="1:2" x14ac:dyDescent="0.25">
      <c r="A2184" s="5">
        <v>43476</v>
      </c>
      <c r="B2184" s="2">
        <v>24233.25</v>
      </c>
    </row>
    <row r="2185" spans="1:2" x14ac:dyDescent="0.25">
      <c r="A2185" s="5">
        <v>43479</v>
      </c>
      <c r="B2185" s="2">
        <v>24110.09</v>
      </c>
    </row>
    <row r="2186" spans="1:2" x14ac:dyDescent="0.25">
      <c r="A2186" s="5">
        <v>43480</v>
      </c>
      <c r="B2186" s="2">
        <v>24445.98</v>
      </c>
    </row>
    <row r="2187" spans="1:2" x14ac:dyDescent="0.25">
      <c r="A2187" s="5">
        <v>43481</v>
      </c>
      <c r="B2187" s="2">
        <v>24458.17</v>
      </c>
    </row>
    <row r="2188" spans="1:2" x14ac:dyDescent="0.25">
      <c r="A2188" s="5">
        <v>43482</v>
      </c>
      <c r="B2188" s="2">
        <v>24496.95</v>
      </c>
    </row>
    <row r="2189" spans="1:2" x14ac:dyDescent="0.25">
      <c r="A2189" s="5">
        <v>43483</v>
      </c>
      <c r="B2189" s="2">
        <v>24512.78</v>
      </c>
    </row>
    <row r="2190" spans="1:2" x14ac:dyDescent="0.25">
      <c r="A2190" s="5">
        <v>43486</v>
      </c>
      <c r="B2190" s="2">
        <v>24632.89</v>
      </c>
    </row>
    <row r="2191" spans="1:2" x14ac:dyDescent="0.25">
      <c r="A2191" s="5">
        <v>43487</v>
      </c>
      <c r="B2191" s="2">
        <v>24532.13</v>
      </c>
    </row>
    <row r="2192" spans="1:2" x14ac:dyDescent="0.25">
      <c r="A2192" s="5">
        <v>43488</v>
      </c>
      <c r="B2192" s="2">
        <v>24316.02</v>
      </c>
    </row>
    <row r="2193" spans="1:2" x14ac:dyDescent="0.25">
      <c r="A2193" s="5">
        <v>43489</v>
      </c>
      <c r="B2193" s="2">
        <v>24387.96</v>
      </c>
    </row>
    <row r="2194" spans="1:2" x14ac:dyDescent="0.25">
      <c r="A2194" s="5">
        <v>43490</v>
      </c>
      <c r="B2194" s="2">
        <v>24238.9</v>
      </c>
    </row>
    <row r="2195" spans="1:2" x14ac:dyDescent="0.25">
      <c r="A2195" s="5">
        <v>43493</v>
      </c>
      <c r="B2195" s="2">
        <v>23990.25</v>
      </c>
    </row>
    <row r="2196" spans="1:2" x14ac:dyDescent="0.25">
      <c r="A2196" s="5">
        <v>43494</v>
      </c>
      <c r="B2196" s="2">
        <v>23958.32</v>
      </c>
    </row>
    <row r="2197" spans="1:2" x14ac:dyDescent="0.25">
      <c r="A2197" s="5">
        <v>43495</v>
      </c>
      <c r="B2197" s="2">
        <v>23969.75</v>
      </c>
    </row>
    <row r="2198" spans="1:2" x14ac:dyDescent="0.25">
      <c r="A2198" s="5">
        <v>43496</v>
      </c>
      <c r="B2198" s="2">
        <v>24377.83</v>
      </c>
    </row>
    <row r="2199" spans="1:2" x14ac:dyDescent="0.25">
      <c r="A2199" s="5">
        <v>43497</v>
      </c>
      <c r="B2199" s="2">
        <v>24524.93</v>
      </c>
    </row>
    <row r="2200" spans="1:2" x14ac:dyDescent="0.25">
      <c r="A2200" s="5">
        <v>43500</v>
      </c>
      <c r="B2200" s="2">
        <v>24580.52</v>
      </c>
    </row>
    <row r="2201" spans="1:2" x14ac:dyDescent="0.25">
      <c r="A2201" s="5">
        <v>43501</v>
      </c>
      <c r="B2201" s="2">
        <v>24621.43</v>
      </c>
    </row>
    <row r="2202" spans="1:2" x14ac:dyDescent="0.25">
      <c r="A2202" s="5">
        <v>43502</v>
      </c>
      <c r="B2202" s="2">
        <v>24901.63</v>
      </c>
    </row>
    <row r="2203" spans="1:2" x14ac:dyDescent="0.25">
      <c r="A2203" s="5">
        <v>43503</v>
      </c>
      <c r="B2203" s="2">
        <v>24913.65</v>
      </c>
    </row>
    <row r="2204" spans="1:2" x14ac:dyDescent="0.25">
      <c r="A2204" s="5">
        <v>43504</v>
      </c>
      <c r="B2204" s="2">
        <v>24619.65</v>
      </c>
    </row>
    <row r="2205" spans="1:2" x14ac:dyDescent="0.25">
      <c r="A2205" s="5">
        <v>43507</v>
      </c>
      <c r="B2205" s="2">
        <v>24509.41</v>
      </c>
    </row>
    <row r="2206" spans="1:2" x14ac:dyDescent="0.25">
      <c r="A2206" s="5">
        <v>43508</v>
      </c>
      <c r="B2206" s="2">
        <v>24367.95</v>
      </c>
    </row>
    <row r="2207" spans="1:2" x14ac:dyDescent="0.25">
      <c r="A2207" s="5">
        <v>43509</v>
      </c>
      <c r="B2207" s="2">
        <v>24284.79</v>
      </c>
    </row>
    <row r="2208" spans="1:2" x14ac:dyDescent="0.25">
      <c r="A2208" s="5">
        <v>43510</v>
      </c>
      <c r="B2208" s="2">
        <v>24171.78</v>
      </c>
    </row>
    <row r="2209" spans="1:2" x14ac:dyDescent="0.25">
      <c r="A2209" s="5">
        <v>43511</v>
      </c>
      <c r="B2209" s="2">
        <v>24124.63</v>
      </c>
    </row>
    <row r="2210" spans="1:2" x14ac:dyDescent="0.25">
      <c r="A2210" s="5">
        <v>43514</v>
      </c>
      <c r="B2210" s="2">
        <v>23934.57</v>
      </c>
    </row>
    <row r="2211" spans="1:2" x14ac:dyDescent="0.25">
      <c r="A2211" s="5">
        <v>43515</v>
      </c>
      <c r="B2211" s="2">
        <v>23834.76</v>
      </c>
    </row>
    <row r="2212" spans="1:2" x14ac:dyDescent="0.25">
      <c r="A2212" s="5">
        <v>43516</v>
      </c>
      <c r="B2212" s="2">
        <v>24121.68</v>
      </c>
    </row>
    <row r="2213" spans="1:2" x14ac:dyDescent="0.25">
      <c r="A2213" s="5">
        <v>43517</v>
      </c>
      <c r="B2213" s="2">
        <v>24233.52</v>
      </c>
    </row>
    <row r="2214" spans="1:2" x14ac:dyDescent="0.25">
      <c r="A2214" s="5">
        <v>43518</v>
      </c>
      <c r="B2214" s="2">
        <v>24237.91</v>
      </c>
    </row>
    <row r="2215" spans="1:2" x14ac:dyDescent="0.25">
      <c r="A2215" s="5">
        <v>43521</v>
      </c>
      <c r="B2215" s="2">
        <v>24441.68</v>
      </c>
    </row>
    <row r="2216" spans="1:2" x14ac:dyDescent="0.25">
      <c r="A2216" s="5">
        <v>43522</v>
      </c>
      <c r="B2216" s="2">
        <v>24329.46</v>
      </c>
    </row>
    <row r="2217" spans="1:2" x14ac:dyDescent="0.25">
      <c r="A2217" s="5">
        <v>43523</v>
      </c>
      <c r="B2217" s="2">
        <v>24265.93</v>
      </c>
    </row>
    <row r="2218" spans="1:2" x14ac:dyDescent="0.25">
      <c r="A2218" s="5">
        <v>43524</v>
      </c>
      <c r="B2218" s="2">
        <v>24234.2</v>
      </c>
    </row>
    <row r="2219" spans="1:2" x14ac:dyDescent="0.25">
      <c r="A2219" s="5">
        <v>43525</v>
      </c>
      <c r="B2219" s="2">
        <v>24397.67</v>
      </c>
    </row>
    <row r="2220" spans="1:2" x14ac:dyDescent="0.25">
      <c r="A2220" s="5">
        <v>43529</v>
      </c>
      <c r="B2220" s="2">
        <v>24656.82</v>
      </c>
    </row>
    <row r="2221" spans="1:2" x14ac:dyDescent="0.25">
      <c r="A2221" s="5">
        <v>43530</v>
      </c>
      <c r="B2221" s="2">
        <v>24802.85</v>
      </c>
    </row>
    <row r="2222" spans="1:2" x14ac:dyDescent="0.25">
      <c r="A2222" s="5">
        <v>43531</v>
      </c>
      <c r="B2222" s="2">
        <v>24828.33</v>
      </c>
    </row>
    <row r="2223" spans="1:2" x14ac:dyDescent="0.25">
      <c r="A2223" s="5">
        <v>43532</v>
      </c>
      <c r="B2223" s="2">
        <v>24766.76</v>
      </c>
    </row>
    <row r="2224" spans="1:2" x14ac:dyDescent="0.25">
      <c r="A2224" s="5">
        <v>43535</v>
      </c>
      <c r="B2224" s="2">
        <v>25041.96</v>
      </c>
    </row>
    <row r="2225" spans="1:2" x14ac:dyDescent="0.25">
      <c r="A2225" s="5">
        <v>43536</v>
      </c>
      <c r="B2225" s="2">
        <v>25352.42</v>
      </c>
    </row>
    <row r="2226" spans="1:2" x14ac:dyDescent="0.25">
      <c r="A2226" s="5">
        <v>43537</v>
      </c>
      <c r="B2226" s="2">
        <v>25461.06</v>
      </c>
    </row>
    <row r="2227" spans="1:2" x14ac:dyDescent="0.25">
      <c r="A2227" s="5">
        <v>43538</v>
      </c>
      <c r="B2227" s="2">
        <v>25472.79</v>
      </c>
    </row>
    <row r="2228" spans="1:2" x14ac:dyDescent="0.25">
      <c r="A2228" s="5">
        <v>43539</v>
      </c>
      <c r="B2228" s="2">
        <v>25667.98</v>
      </c>
    </row>
    <row r="2229" spans="1:2" x14ac:dyDescent="0.25">
      <c r="A2229" s="5">
        <v>43542</v>
      </c>
      <c r="B2229" s="2">
        <v>25730.34</v>
      </c>
    </row>
    <row r="2230" spans="1:2" x14ac:dyDescent="0.25">
      <c r="A2230" s="5">
        <v>43543</v>
      </c>
      <c r="B2230" s="2">
        <v>25893.88</v>
      </c>
    </row>
    <row r="2231" spans="1:2" x14ac:dyDescent="0.25">
      <c r="A2231" s="5">
        <v>43544</v>
      </c>
      <c r="B2231" s="2">
        <v>25879.95</v>
      </c>
    </row>
    <row r="2232" spans="1:2" x14ac:dyDescent="0.25">
      <c r="A2232" s="5">
        <v>43546</v>
      </c>
      <c r="B2232" s="2">
        <v>25746.2</v>
      </c>
    </row>
    <row r="2233" spans="1:2" x14ac:dyDescent="0.25">
      <c r="A2233" s="5">
        <v>43549</v>
      </c>
      <c r="B2233" s="2">
        <v>25516.95</v>
      </c>
    </row>
    <row r="2234" spans="1:2" x14ac:dyDescent="0.25">
      <c r="A2234" s="5">
        <v>43550</v>
      </c>
      <c r="B2234" s="2">
        <v>25802.01</v>
      </c>
    </row>
    <row r="2235" spans="1:2" x14ac:dyDescent="0.25">
      <c r="A2235" s="5">
        <v>43551</v>
      </c>
      <c r="B2235" s="2">
        <v>25712.41</v>
      </c>
    </row>
    <row r="2236" spans="1:2" x14ac:dyDescent="0.25">
      <c r="A2236" s="5">
        <v>43552</v>
      </c>
      <c r="B2236" s="2">
        <v>25992.1</v>
      </c>
    </row>
    <row r="2237" spans="1:2" x14ac:dyDescent="0.25">
      <c r="A2237" s="5">
        <v>43553</v>
      </c>
      <c r="B2237" s="2">
        <v>26101.99</v>
      </c>
    </row>
    <row r="2238" spans="1:2" x14ac:dyDescent="0.25">
      <c r="A2238" s="5">
        <v>43556</v>
      </c>
      <c r="B2238" s="2">
        <v>26215.21</v>
      </c>
    </row>
    <row r="2239" spans="1:2" x14ac:dyDescent="0.25">
      <c r="A2239" s="5">
        <v>43557</v>
      </c>
      <c r="B2239" s="2">
        <v>26331.18</v>
      </c>
    </row>
    <row r="2240" spans="1:2" x14ac:dyDescent="0.25">
      <c r="A2240" s="5">
        <v>43558</v>
      </c>
      <c r="B2240" s="2">
        <v>26162.57</v>
      </c>
    </row>
    <row r="2241" spans="1:2" x14ac:dyDescent="0.25">
      <c r="A2241" s="5">
        <v>43559</v>
      </c>
      <c r="B2241" s="2">
        <v>26041.11</v>
      </c>
    </row>
    <row r="2242" spans="1:2" x14ac:dyDescent="0.25">
      <c r="A2242" s="5">
        <v>43560</v>
      </c>
      <c r="B2242" s="2">
        <v>26188.68</v>
      </c>
    </row>
    <row r="2243" spans="1:2" x14ac:dyDescent="0.25">
      <c r="A2243" s="5">
        <v>43563</v>
      </c>
      <c r="B2243" s="2">
        <v>26063.759999999998</v>
      </c>
    </row>
    <row r="2244" spans="1:2" x14ac:dyDescent="0.25">
      <c r="A2244" s="5">
        <v>43564</v>
      </c>
      <c r="B2244" s="2">
        <v>26232.87</v>
      </c>
    </row>
    <row r="2245" spans="1:2" x14ac:dyDescent="0.25">
      <c r="A2245" s="5">
        <v>43565</v>
      </c>
      <c r="B2245" s="2">
        <v>26023.05</v>
      </c>
    </row>
    <row r="2246" spans="1:2" x14ac:dyDescent="0.25">
      <c r="A2246" s="5">
        <v>43566</v>
      </c>
      <c r="B2246" s="2">
        <v>26040.76</v>
      </c>
    </row>
    <row r="2247" spans="1:2" x14ac:dyDescent="0.25">
      <c r="A2247" s="5">
        <v>43567</v>
      </c>
      <c r="B2247" s="2">
        <v>26144.52</v>
      </c>
    </row>
    <row r="2248" spans="1:2" x14ac:dyDescent="0.25">
      <c r="A2248" s="5">
        <v>43570</v>
      </c>
      <c r="B2248" s="2">
        <v>26256.11</v>
      </c>
    </row>
    <row r="2249" spans="1:2" x14ac:dyDescent="0.25">
      <c r="A2249" s="5">
        <v>43571</v>
      </c>
      <c r="B2249" s="2">
        <v>26479.22</v>
      </c>
    </row>
    <row r="2250" spans="1:2" x14ac:dyDescent="0.25">
      <c r="A2250" s="5">
        <v>43573</v>
      </c>
      <c r="B2250" s="2">
        <v>26396.33</v>
      </c>
    </row>
    <row r="2251" spans="1:2" x14ac:dyDescent="0.25">
      <c r="A2251" s="5">
        <v>43577</v>
      </c>
      <c r="B2251" s="2">
        <v>26048.93</v>
      </c>
    </row>
    <row r="2252" spans="1:2" x14ac:dyDescent="0.25">
      <c r="A2252" s="5">
        <v>43578</v>
      </c>
      <c r="B2252" s="2">
        <v>26005.32</v>
      </c>
    </row>
    <row r="2253" spans="1:2" x14ac:dyDescent="0.25">
      <c r="A2253" s="5">
        <v>43579</v>
      </c>
      <c r="B2253" s="2">
        <v>26337.13</v>
      </c>
    </row>
    <row r="2254" spans="1:2" x14ac:dyDescent="0.25">
      <c r="A2254" s="5">
        <v>43580</v>
      </c>
      <c r="B2254" s="2">
        <v>26142.87</v>
      </c>
    </row>
    <row r="2255" spans="1:2" x14ac:dyDescent="0.25">
      <c r="A2255" s="5">
        <v>43581</v>
      </c>
      <c r="B2255" s="2">
        <v>26399.41</v>
      </c>
    </row>
    <row r="2256" spans="1:2" x14ac:dyDescent="0.25">
      <c r="A2256" s="5">
        <v>43585</v>
      </c>
      <c r="B2256" s="2">
        <v>26397.59</v>
      </c>
    </row>
    <row r="2257" spans="1:2" x14ac:dyDescent="0.25">
      <c r="A2257" s="5">
        <v>43587</v>
      </c>
      <c r="B2257" s="2">
        <v>26352.07</v>
      </c>
    </row>
    <row r="2258" spans="1:2" x14ac:dyDescent="0.25">
      <c r="A2258" s="5">
        <v>43588</v>
      </c>
      <c r="B2258" s="2">
        <v>26313.99</v>
      </c>
    </row>
    <row r="2259" spans="1:2" x14ac:dyDescent="0.25">
      <c r="A2259" s="5">
        <v>43591</v>
      </c>
      <c r="B2259" s="2">
        <v>26068.23</v>
      </c>
    </row>
    <row r="2260" spans="1:2" x14ac:dyDescent="0.25">
      <c r="A2260" s="5">
        <v>43592</v>
      </c>
      <c r="B2260" s="2">
        <v>25853.5</v>
      </c>
    </row>
    <row r="2261" spans="1:2" x14ac:dyDescent="0.25">
      <c r="A2261" s="5">
        <v>43593</v>
      </c>
      <c r="B2261" s="2">
        <v>25544.63</v>
      </c>
    </row>
    <row r="2262" spans="1:2" x14ac:dyDescent="0.25">
      <c r="A2262" s="5">
        <v>43594</v>
      </c>
      <c r="B2262" s="2">
        <v>25397.15</v>
      </c>
    </row>
    <row r="2263" spans="1:2" x14ac:dyDescent="0.25">
      <c r="A2263" s="5">
        <v>43595</v>
      </c>
      <c r="B2263" s="2">
        <v>25339.03</v>
      </c>
    </row>
    <row r="2264" spans="1:2" x14ac:dyDescent="0.25">
      <c r="A2264" s="5">
        <v>43598</v>
      </c>
      <c r="B2264" s="2">
        <v>25065.34</v>
      </c>
    </row>
    <row r="2265" spans="1:2" x14ac:dyDescent="0.25">
      <c r="A2265" s="5">
        <v>43599</v>
      </c>
      <c r="B2265" s="2">
        <v>25209.72</v>
      </c>
    </row>
    <row r="2266" spans="1:2" x14ac:dyDescent="0.25">
      <c r="A2266" s="5">
        <v>43600</v>
      </c>
      <c r="B2266" s="2">
        <v>25075.1</v>
      </c>
    </row>
    <row r="2267" spans="1:2" x14ac:dyDescent="0.25">
      <c r="A2267" s="5">
        <v>43601</v>
      </c>
      <c r="B2267" s="2">
        <v>25286.34</v>
      </c>
    </row>
    <row r="2268" spans="1:2" x14ac:dyDescent="0.25">
      <c r="A2268" s="5">
        <v>43602</v>
      </c>
      <c r="B2268" s="2">
        <v>25620.48</v>
      </c>
    </row>
    <row r="2269" spans="1:2" x14ac:dyDescent="0.25">
      <c r="A2269" s="5">
        <v>43605</v>
      </c>
      <c r="B2269" s="2">
        <v>26565.73</v>
      </c>
    </row>
    <row r="2270" spans="1:2" x14ac:dyDescent="0.25">
      <c r="A2270" s="5">
        <v>43606</v>
      </c>
      <c r="B2270" s="2">
        <v>26299.82</v>
      </c>
    </row>
    <row r="2271" spans="1:2" x14ac:dyDescent="0.25">
      <c r="A2271" s="5">
        <v>43607</v>
      </c>
      <c r="B2271" s="2">
        <v>26408.9</v>
      </c>
    </row>
    <row r="2272" spans="1:2" x14ac:dyDescent="0.25">
      <c r="A2272" s="5">
        <v>43608</v>
      </c>
      <c r="B2272" s="2">
        <v>26207.53</v>
      </c>
    </row>
    <row r="2273" spans="1:2" x14ac:dyDescent="0.25">
      <c r="A2273" s="5">
        <v>43609</v>
      </c>
      <c r="B2273" s="2">
        <v>26624.639999999999</v>
      </c>
    </row>
    <row r="2274" spans="1:2" x14ac:dyDescent="0.25">
      <c r="A2274" s="5">
        <v>43612</v>
      </c>
      <c r="B2274" s="2">
        <v>26816.560000000001</v>
      </c>
    </row>
    <row r="2275" spans="1:2" x14ac:dyDescent="0.25">
      <c r="A2275" s="5">
        <v>43613</v>
      </c>
      <c r="B2275" s="2">
        <v>26831.63</v>
      </c>
    </row>
    <row r="2276" spans="1:2" x14ac:dyDescent="0.25">
      <c r="A2276" s="5">
        <v>43614</v>
      </c>
      <c r="B2276" s="2">
        <v>26683.54</v>
      </c>
    </row>
    <row r="2277" spans="1:2" x14ac:dyDescent="0.25">
      <c r="A2277" s="5">
        <v>43615</v>
      </c>
      <c r="B2277" s="2">
        <v>26888.28</v>
      </c>
    </row>
    <row r="2278" spans="1:2" x14ac:dyDescent="0.25">
      <c r="A2278" s="5">
        <v>43616</v>
      </c>
      <c r="B2278" s="2">
        <v>26837.59</v>
      </c>
    </row>
    <row r="2279" spans="1:2" x14ac:dyDescent="0.25">
      <c r="A2279" s="5">
        <v>43619</v>
      </c>
      <c r="B2279" s="2">
        <v>27219.03</v>
      </c>
    </row>
    <row r="2280" spans="1:2" x14ac:dyDescent="0.25">
      <c r="A2280" s="5">
        <v>43620</v>
      </c>
      <c r="B2280" s="2">
        <v>27082.63</v>
      </c>
    </row>
    <row r="2281" spans="1:2" x14ac:dyDescent="0.25">
      <c r="A2281" s="5">
        <v>43622</v>
      </c>
      <c r="B2281" s="2">
        <v>26713.77</v>
      </c>
    </row>
    <row r="2282" spans="1:2" x14ac:dyDescent="0.25">
      <c r="A2282" s="5">
        <v>43623</v>
      </c>
      <c r="B2282" s="2">
        <v>26781.26</v>
      </c>
    </row>
    <row r="2283" spans="1:2" x14ac:dyDescent="0.25">
      <c r="A2283" s="5">
        <v>43626</v>
      </c>
      <c r="B2283" s="2">
        <v>26893.73</v>
      </c>
    </row>
    <row r="2284" spans="1:2" x14ac:dyDescent="0.25">
      <c r="A2284" s="5">
        <v>43627</v>
      </c>
      <c r="B2284" s="2">
        <v>26998.28</v>
      </c>
    </row>
    <row r="2285" spans="1:2" x14ac:dyDescent="0.25">
      <c r="A2285" s="5">
        <v>43628</v>
      </c>
      <c r="B2285" s="2">
        <v>26874.080000000002</v>
      </c>
    </row>
    <row r="2286" spans="1:2" x14ac:dyDescent="0.25">
      <c r="A2286" s="5">
        <v>43629</v>
      </c>
      <c r="B2286" s="2">
        <v>26904.62</v>
      </c>
    </row>
    <row r="2287" spans="1:2" x14ac:dyDescent="0.25">
      <c r="A2287" s="5">
        <v>43630</v>
      </c>
      <c r="B2287" s="2">
        <v>26704.93</v>
      </c>
    </row>
    <row r="2288" spans="1:2" x14ac:dyDescent="0.25">
      <c r="A2288" s="5">
        <v>43633</v>
      </c>
      <c r="B2288" s="2">
        <v>26370.38</v>
      </c>
    </row>
    <row r="2289" spans="1:2" x14ac:dyDescent="0.25">
      <c r="A2289" s="5">
        <v>43634</v>
      </c>
      <c r="B2289" s="2">
        <v>26415.87</v>
      </c>
    </row>
    <row r="2290" spans="1:2" x14ac:dyDescent="0.25">
      <c r="A2290" s="5">
        <v>43635</v>
      </c>
      <c r="B2290" s="2">
        <v>26439.57</v>
      </c>
    </row>
    <row r="2291" spans="1:2" x14ac:dyDescent="0.25">
      <c r="A2291" s="5">
        <v>43636</v>
      </c>
      <c r="B2291" s="2">
        <v>26786.240000000002</v>
      </c>
    </row>
    <row r="2292" spans="1:2" x14ac:dyDescent="0.25">
      <c r="A2292" s="5">
        <v>43637</v>
      </c>
      <c r="B2292" s="2">
        <v>26523.98</v>
      </c>
    </row>
    <row r="2293" spans="1:2" x14ac:dyDescent="0.25">
      <c r="A2293" s="5">
        <v>43640</v>
      </c>
      <c r="B2293" s="2">
        <v>26472.6</v>
      </c>
    </row>
    <row r="2294" spans="1:2" x14ac:dyDescent="0.25">
      <c r="A2294" s="5">
        <v>43641</v>
      </c>
      <c r="B2294" s="2">
        <v>26697.040000000001</v>
      </c>
    </row>
    <row r="2295" spans="1:2" x14ac:dyDescent="0.25">
      <c r="A2295" s="5">
        <v>43642</v>
      </c>
      <c r="B2295" s="2">
        <v>26812.79</v>
      </c>
    </row>
    <row r="2296" spans="1:2" x14ac:dyDescent="0.25">
      <c r="A2296" s="5">
        <v>43643</v>
      </c>
      <c r="B2296" s="2">
        <v>26803.13</v>
      </c>
    </row>
    <row r="2297" spans="1:2" x14ac:dyDescent="0.25">
      <c r="A2297" s="5">
        <v>43644</v>
      </c>
      <c r="B2297" s="2">
        <v>26684.22</v>
      </c>
    </row>
    <row r="2298" spans="1:2" x14ac:dyDescent="0.25">
      <c r="A2298" s="5">
        <v>43647</v>
      </c>
      <c r="B2298" s="2">
        <v>26859.39</v>
      </c>
    </row>
    <row r="2299" spans="1:2" x14ac:dyDescent="0.25">
      <c r="A2299" s="5">
        <v>43648</v>
      </c>
      <c r="B2299" s="2">
        <v>26954.82</v>
      </c>
    </row>
    <row r="2300" spans="1:2" x14ac:dyDescent="0.25">
      <c r="A2300" s="5">
        <v>43649</v>
      </c>
      <c r="B2300" s="2">
        <v>26962.19</v>
      </c>
    </row>
    <row r="2301" spans="1:2" x14ac:dyDescent="0.25">
      <c r="A2301" s="5">
        <v>43650</v>
      </c>
      <c r="B2301" s="2">
        <v>27015.03</v>
      </c>
    </row>
    <row r="2302" spans="1:2" x14ac:dyDescent="0.25">
      <c r="A2302" s="5">
        <v>43651</v>
      </c>
      <c r="B2302" s="2">
        <v>26716.61</v>
      </c>
    </row>
    <row r="2303" spans="1:2" x14ac:dyDescent="0.25">
      <c r="A2303" s="5">
        <v>43654</v>
      </c>
      <c r="B2303" s="2">
        <v>26165.24</v>
      </c>
    </row>
    <row r="2304" spans="1:2" x14ac:dyDescent="0.25">
      <c r="A2304" s="5">
        <v>43655</v>
      </c>
      <c r="B2304" s="2">
        <v>26151.8</v>
      </c>
    </row>
    <row r="2305" spans="1:2" x14ac:dyDescent="0.25">
      <c r="A2305" s="5">
        <v>43656</v>
      </c>
      <c r="B2305" s="2">
        <v>26035.19</v>
      </c>
    </row>
    <row r="2306" spans="1:2" x14ac:dyDescent="0.25">
      <c r="A2306" s="5">
        <v>43657</v>
      </c>
      <c r="B2306" s="2">
        <v>26217.54</v>
      </c>
    </row>
    <row r="2307" spans="1:2" x14ac:dyDescent="0.25">
      <c r="A2307" s="5">
        <v>43658</v>
      </c>
      <c r="B2307" s="2">
        <v>26141.53</v>
      </c>
    </row>
    <row r="2308" spans="1:2" x14ac:dyDescent="0.25">
      <c r="A2308" s="5">
        <v>43661</v>
      </c>
      <c r="B2308" s="2">
        <v>26231.919999999998</v>
      </c>
    </row>
    <row r="2309" spans="1:2" x14ac:dyDescent="0.25">
      <c r="A2309" s="5">
        <v>43662</v>
      </c>
      <c r="B2309" s="2">
        <v>26407.35</v>
      </c>
    </row>
    <row r="2310" spans="1:2" x14ac:dyDescent="0.25">
      <c r="A2310" s="5">
        <v>43663</v>
      </c>
      <c r="B2310" s="2">
        <v>26456.67</v>
      </c>
    </row>
    <row r="2311" spans="1:2" x14ac:dyDescent="0.25">
      <c r="A2311" s="5">
        <v>43664</v>
      </c>
      <c r="B2311" s="2">
        <v>26251.47</v>
      </c>
    </row>
    <row r="2312" spans="1:2" x14ac:dyDescent="0.25">
      <c r="A2312" s="5">
        <v>43665</v>
      </c>
      <c r="B2312" s="2">
        <v>25883.77</v>
      </c>
    </row>
    <row r="2313" spans="1:2" x14ac:dyDescent="0.25">
      <c r="A2313" s="5">
        <v>43668</v>
      </c>
      <c r="B2313" s="2">
        <v>25707.86</v>
      </c>
    </row>
    <row r="2314" spans="1:2" x14ac:dyDescent="0.25">
      <c r="A2314" s="5">
        <v>43669</v>
      </c>
      <c r="B2314" s="2">
        <v>25677.919999999998</v>
      </c>
    </row>
    <row r="2315" spans="1:2" x14ac:dyDescent="0.25">
      <c r="A2315" s="5">
        <v>43670</v>
      </c>
      <c r="B2315" s="2">
        <v>25581.75</v>
      </c>
    </row>
    <row r="2316" spans="1:2" x14ac:dyDescent="0.25">
      <c r="A2316" s="5">
        <v>43671</v>
      </c>
      <c r="B2316" s="2">
        <v>25551.47</v>
      </c>
    </row>
    <row r="2317" spans="1:2" x14ac:dyDescent="0.25">
      <c r="A2317" s="5">
        <v>43672</v>
      </c>
      <c r="B2317" s="2">
        <v>25605.61</v>
      </c>
    </row>
    <row r="2318" spans="1:2" x14ac:dyDescent="0.25">
      <c r="A2318" s="5">
        <v>43675</v>
      </c>
      <c r="B2318" s="2">
        <v>25428.23</v>
      </c>
    </row>
    <row r="2319" spans="1:2" x14ac:dyDescent="0.25">
      <c r="A2319" s="5">
        <v>43676</v>
      </c>
      <c r="B2319" s="2">
        <v>25214.25</v>
      </c>
    </row>
    <row r="2320" spans="1:2" x14ac:dyDescent="0.25">
      <c r="A2320" s="5">
        <v>43677</v>
      </c>
      <c r="B2320" s="2">
        <v>25285.31</v>
      </c>
    </row>
    <row r="2321" spans="1:2" x14ac:dyDescent="0.25">
      <c r="A2321" s="5">
        <v>43678</v>
      </c>
      <c r="B2321" s="2">
        <v>24983.08</v>
      </c>
    </row>
    <row r="2322" spans="1:2" x14ac:dyDescent="0.25">
      <c r="A2322" s="5">
        <v>43679</v>
      </c>
      <c r="B2322" s="2">
        <v>25043.09</v>
      </c>
    </row>
    <row r="2323" spans="1:2" x14ac:dyDescent="0.25">
      <c r="A2323" s="5">
        <v>43682</v>
      </c>
      <c r="B2323" s="2">
        <v>24755.94</v>
      </c>
    </row>
    <row r="2324" spans="1:2" x14ac:dyDescent="0.25">
      <c r="A2324" s="5">
        <v>43683</v>
      </c>
      <c r="B2324" s="2">
        <v>24960.42</v>
      </c>
    </row>
    <row r="2325" spans="1:2" x14ac:dyDescent="0.25">
      <c r="A2325" s="5">
        <v>43684</v>
      </c>
      <c r="B2325" s="2">
        <v>24748.639999999999</v>
      </c>
    </row>
    <row r="2326" spans="1:2" x14ac:dyDescent="0.25">
      <c r="A2326" s="5">
        <v>43685</v>
      </c>
      <c r="B2326" s="2">
        <v>25172.38</v>
      </c>
    </row>
    <row r="2327" spans="1:2" x14ac:dyDescent="0.25">
      <c r="A2327" s="5">
        <v>43686</v>
      </c>
      <c r="B2327" s="2">
        <v>25339.29</v>
      </c>
    </row>
    <row r="2328" spans="1:2" x14ac:dyDescent="0.25">
      <c r="A2328" s="5">
        <v>43690</v>
      </c>
      <c r="B2328" s="2">
        <v>24910.07</v>
      </c>
    </row>
    <row r="2329" spans="1:2" x14ac:dyDescent="0.25">
      <c r="A2329" s="5">
        <v>43691</v>
      </c>
      <c r="B2329" s="2">
        <v>25142.89</v>
      </c>
    </row>
    <row r="2330" spans="1:2" x14ac:dyDescent="0.25">
      <c r="A2330" s="5">
        <v>43693</v>
      </c>
      <c r="B2330" s="2">
        <v>25178.04</v>
      </c>
    </row>
    <row r="2331" spans="1:2" x14ac:dyDescent="0.25">
      <c r="A2331" s="5">
        <v>43696</v>
      </c>
      <c r="B2331" s="2">
        <v>25207.07</v>
      </c>
    </row>
    <row r="2332" spans="1:2" x14ac:dyDescent="0.25">
      <c r="A2332" s="5">
        <v>43697</v>
      </c>
      <c r="B2332" s="2">
        <v>25139.74</v>
      </c>
    </row>
    <row r="2333" spans="1:2" x14ac:dyDescent="0.25">
      <c r="A2333" s="5">
        <v>43698</v>
      </c>
      <c r="B2333" s="2">
        <v>24941.37</v>
      </c>
    </row>
    <row r="2334" spans="1:2" x14ac:dyDescent="0.25">
      <c r="A2334" s="5">
        <v>43699</v>
      </c>
      <c r="B2334" s="2">
        <v>24550.13</v>
      </c>
    </row>
    <row r="2335" spans="1:2" x14ac:dyDescent="0.25">
      <c r="A2335" s="5">
        <v>43700</v>
      </c>
      <c r="B2335" s="2">
        <v>24725.85</v>
      </c>
    </row>
    <row r="2336" spans="1:2" x14ac:dyDescent="0.25">
      <c r="A2336" s="5">
        <v>43703</v>
      </c>
      <c r="B2336" s="2">
        <v>25251.88</v>
      </c>
    </row>
    <row r="2337" spans="1:2" x14ac:dyDescent="0.25">
      <c r="A2337" s="5">
        <v>43704</v>
      </c>
      <c r="B2337" s="2">
        <v>25352.23</v>
      </c>
    </row>
    <row r="2338" spans="1:2" x14ac:dyDescent="0.25">
      <c r="A2338" s="5">
        <v>43705</v>
      </c>
      <c r="B2338" s="2">
        <v>25218.87</v>
      </c>
    </row>
    <row r="2339" spans="1:2" x14ac:dyDescent="0.25">
      <c r="A2339" s="5">
        <v>43706</v>
      </c>
      <c r="B2339" s="2">
        <v>24980.67</v>
      </c>
    </row>
    <row r="2340" spans="1:2" x14ac:dyDescent="0.25">
      <c r="A2340" s="5">
        <v>43707</v>
      </c>
      <c r="B2340" s="2">
        <v>25149.96</v>
      </c>
    </row>
    <row r="2341" spans="1:2" x14ac:dyDescent="0.25">
      <c r="A2341" s="5">
        <v>43711</v>
      </c>
      <c r="B2341" s="2">
        <v>24632.83</v>
      </c>
    </row>
    <row r="2342" spans="1:2" x14ac:dyDescent="0.25">
      <c r="A2342" s="5">
        <v>43712</v>
      </c>
      <c r="B2342" s="2">
        <v>24747.33</v>
      </c>
    </row>
    <row r="2343" spans="1:2" x14ac:dyDescent="0.25">
      <c r="A2343" s="5">
        <v>43713</v>
      </c>
      <c r="B2343" s="2">
        <v>24742.91</v>
      </c>
    </row>
    <row r="2344" spans="1:2" x14ac:dyDescent="0.25">
      <c r="A2344" s="5">
        <v>43714</v>
      </c>
      <c r="B2344" s="2">
        <v>24977.94</v>
      </c>
    </row>
    <row r="2345" spans="1:2" x14ac:dyDescent="0.25">
      <c r="A2345" s="5">
        <v>43717</v>
      </c>
      <c r="B2345" s="2">
        <v>25100.28</v>
      </c>
    </row>
    <row r="2346" spans="1:2" x14ac:dyDescent="0.25">
      <c r="A2346" s="5">
        <v>43719</v>
      </c>
      <c r="B2346" s="2">
        <v>25184.9</v>
      </c>
    </row>
    <row r="2347" spans="1:2" x14ac:dyDescent="0.25">
      <c r="A2347" s="5">
        <v>43720</v>
      </c>
      <c r="B2347" s="2">
        <v>25065.86</v>
      </c>
    </row>
    <row r="2348" spans="1:2" x14ac:dyDescent="0.25">
      <c r="A2348" s="5">
        <v>43721</v>
      </c>
      <c r="B2348" s="2">
        <v>25273.9</v>
      </c>
    </row>
    <row r="2349" spans="1:2" x14ac:dyDescent="0.25">
      <c r="A2349" s="5">
        <v>43724</v>
      </c>
      <c r="B2349" s="2">
        <v>25110.33</v>
      </c>
    </row>
    <row r="2350" spans="1:2" x14ac:dyDescent="0.25">
      <c r="A2350" s="5">
        <v>43725</v>
      </c>
      <c r="B2350" s="2">
        <v>24679.7</v>
      </c>
    </row>
    <row r="2351" spans="1:2" x14ac:dyDescent="0.25">
      <c r="A2351" s="5">
        <v>43726</v>
      </c>
      <c r="B2351" s="2">
        <v>24733.88</v>
      </c>
    </row>
    <row r="2352" spans="1:2" x14ac:dyDescent="0.25">
      <c r="A2352" s="5">
        <v>43727</v>
      </c>
      <c r="B2352" s="2">
        <v>24427.47</v>
      </c>
    </row>
    <row r="2353" spans="1:2" x14ac:dyDescent="0.25">
      <c r="A2353" s="5">
        <v>43728</v>
      </c>
      <c r="B2353" s="2">
        <v>25726.92</v>
      </c>
    </row>
    <row r="2354" spans="1:2" x14ac:dyDescent="0.25">
      <c r="A2354" s="5">
        <v>43731</v>
      </c>
      <c r="B2354" s="2">
        <v>26478.39</v>
      </c>
    </row>
    <row r="2355" spans="1:2" x14ac:dyDescent="0.25">
      <c r="A2355" s="5">
        <v>43732</v>
      </c>
      <c r="B2355" s="2">
        <v>26458.81</v>
      </c>
    </row>
    <row r="2356" spans="1:2" x14ac:dyDescent="0.25">
      <c r="A2356" s="5">
        <v>43733</v>
      </c>
      <c r="B2356" s="2">
        <v>26113.8</v>
      </c>
    </row>
    <row r="2357" spans="1:2" x14ac:dyDescent="0.25">
      <c r="A2357" s="5">
        <v>43734</v>
      </c>
      <c r="B2357" s="2">
        <v>26406.53</v>
      </c>
    </row>
    <row r="2358" spans="1:2" x14ac:dyDescent="0.25">
      <c r="A2358" s="5">
        <v>43735</v>
      </c>
      <c r="B2358" s="2">
        <v>26278.44</v>
      </c>
    </row>
    <row r="2359" spans="1:2" x14ac:dyDescent="0.25">
      <c r="A2359" s="5">
        <v>43738</v>
      </c>
      <c r="B2359" s="2">
        <v>26191.919999999998</v>
      </c>
    </row>
    <row r="2360" spans="1:2" x14ac:dyDescent="0.25">
      <c r="A2360" s="5">
        <v>43739</v>
      </c>
      <c r="B2360" s="2">
        <v>25956.95</v>
      </c>
    </row>
    <row r="2361" spans="1:2" x14ac:dyDescent="0.25">
      <c r="A2361" s="5">
        <v>43741</v>
      </c>
      <c r="B2361" s="2">
        <v>25841.34</v>
      </c>
    </row>
    <row r="2362" spans="1:2" x14ac:dyDescent="0.25">
      <c r="A2362" s="5">
        <v>43742</v>
      </c>
      <c r="B2362" s="2">
        <v>25540.22</v>
      </c>
    </row>
    <row r="2363" spans="1:2" x14ac:dyDescent="0.25">
      <c r="A2363" s="5">
        <v>43745</v>
      </c>
      <c r="B2363" s="2">
        <v>25427.040000000001</v>
      </c>
    </row>
    <row r="2364" spans="1:2" x14ac:dyDescent="0.25">
      <c r="A2364" s="5">
        <v>43747</v>
      </c>
      <c r="B2364" s="2">
        <v>25843.58</v>
      </c>
    </row>
    <row r="2365" spans="1:2" x14ac:dyDescent="0.25">
      <c r="A2365" s="5">
        <v>43748</v>
      </c>
      <c r="B2365" s="2">
        <v>25661.09</v>
      </c>
    </row>
    <row r="2366" spans="1:2" x14ac:dyDescent="0.25">
      <c r="A2366" s="5">
        <v>43749</v>
      </c>
      <c r="B2366" s="2">
        <v>25818.33</v>
      </c>
    </row>
    <row r="2367" spans="1:2" x14ac:dyDescent="0.25">
      <c r="A2367" s="5">
        <v>43752</v>
      </c>
      <c r="B2367" s="2">
        <v>25894.01</v>
      </c>
    </row>
    <row r="2368" spans="1:2" x14ac:dyDescent="0.25">
      <c r="A2368" s="5">
        <v>43753</v>
      </c>
      <c r="B2368" s="2">
        <v>26098.02</v>
      </c>
    </row>
    <row r="2369" spans="1:2" x14ac:dyDescent="0.25">
      <c r="A2369" s="5">
        <v>43754</v>
      </c>
      <c r="B2369" s="2">
        <v>26167.759999999998</v>
      </c>
    </row>
    <row r="2370" spans="1:2" x14ac:dyDescent="0.25">
      <c r="A2370" s="5">
        <v>43755</v>
      </c>
      <c r="B2370" s="2">
        <v>26474.07</v>
      </c>
    </row>
    <row r="2371" spans="1:2" x14ac:dyDescent="0.25">
      <c r="A2371" s="5">
        <v>43756</v>
      </c>
      <c r="B2371" s="2">
        <v>26649.93</v>
      </c>
    </row>
    <row r="2372" spans="1:2" x14ac:dyDescent="0.25">
      <c r="A2372" s="5">
        <v>43760</v>
      </c>
      <c r="B2372" s="2">
        <v>26469.65</v>
      </c>
    </row>
    <row r="2373" spans="1:2" x14ac:dyDescent="0.25">
      <c r="A2373" s="5">
        <v>43761</v>
      </c>
      <c r="B2373" s="2">
        <v>26531.27</v>
      </c>
    </row>
    <row r="2374" spans="1:2" x14ac:dyDescent="0.25">
      <c r="A2374" s="5">
        <v>43762</v>
      </c>
      <c r="B2374" s="2">
        <v>26495.32</v>
      </c>
    </row>
    <row r="2375" spans="1:2" x14ac:dyDescent="0.25">
      <c r="A2375" s="5">
        <v>43763</v>
      </c>
      <c r="B2375" s="2">
        <v>26520.23</v>
      </c>
    </row>
    <row r="2376" spans="1:2" x14ac:dyDescent="0.25">
      <c r="A2376" s="5">
        <v>43765</v>
      </c>
      <c r="B2376" s="2">
        <v>26627.1</v>
      </c>
    </row>
    <row r="2377" spans="1:2" x14ac:dyDescent="0.25">
      <c r="A2377" s="5">
        <v>43767</v>
      </c>
      <c r="B2377" s="2">
        <v>27009.14</v>
      </c>
    </row>
    <row r="2378" spans="1:2" x14ac:dyDescent="0.25">
      <c r="A2378" s="5">
        <v>43768</v>
      </c>
      <c r="B2378" s="2">
        <v>27154.06</v>
      </c>
    </row>
    <row r="2379" spans="1:2" x14ac:dyDescent="0.25">
      <c r="A2379" s="5">
        <v>43769</v>
      </c>
      <c r="B2379" s="2">
        <v>27221.09</v>
      </c>
    </row>
    <row r="2380" spans="1:2" x14ac:dyDescent="0.25">
      <c r="A2380" s="5">
        <v>43770</v>
      </c>
      <c r="B2380" s="2">
        <v>27218.74</v>
      </c>
    </row>
    <row r="2381" spans="1:2" x14ac:dyDescent="0.25">
      <c r="A2381" s="5">
        <v>43773</v>
      </c>
      <c r="B2381" s="2">
        <v>27324.7</v>
      </c>
    </row>
    <row r="2382" spans="1:2" x14ac:dyDescent="0.25">
      <c r="A2382" s="5">
        <v>43774</v>
      </c>
      <c r="B2382" s="2">
        <v>27260.799999999999</v>
      </c>
    </row>
    <row r="2383" spans="1:2" x14ac:dyDescent="0.25">
      <c r="A2383" s="5">
        <v>43775</v>
      </c>
      <c r="B2383" s="2">
        <v>27373.48</v>
      </c>
    </row>
    <row r="2384" spans="1:2" x14ac:dyDescent="0.25">
      <c r="A2384" s="5">
        <v>43776</v>
      </c>
      <c r="B2384" s="2">
        <v>27495.3</v>
      </c>
    </row>
    <row r="2385" spans="1:2" x14ac:dyDescent="0.25">
      <c r="A2385" s="5">
        <v>43777</v>
      </c>
      <c r="B2385" s="2">
        <v>27260.2</v>
      </c>
    </row>
    <row r="2386" spans="1:2" x14ac:dyDescent="0.25">
      <c r="A2386" s="5">
        <v>43780</v>
      </c>
      <c r="B2386" s="2">
        <v>27261.42</v>
      </c>
    </row>
    <row r="2387" spans="1:2" x14ac:dyDescent="0.25">
      <c r="A2387" s="5">
        <v>43782</v>
      </c>
      <c r="B2387" s="2">
        <v>27092.54</v>
      </c>
    </row>
    <row r="2388" spans="1:2" x14ac:dyDescent="0.25">
      <c r="A2388" s="5">
        <v>43783</v>
      </c>
      <c r="B2388" s="2">
        <v>27178.41</v>
      </c>
    </row>
    <row r="2389" spans="1:2" x14ac:dyDescent="0.25">
      <c r="A2389" s="5">
        <v>43784</v>
      </c>
      <c r="B2389" s="2">
        <v>27221.27</v>
      </c>
    </row>
    <row r="2390" spans="1:2" x14ac:dyDescent="0.25">
      <c r="A2390" s="5">
        <v>43787</v>
      </c>
      <c r="B2390" s="2">
        <v>27189.77</v>
      </c>
    </row>
    <row r="2391" spans="1:2" x14ac:dyDescent="0.25">
      <c r="A2391" s="5">
        <v>43788</v>
      </c>
      <c r="B2391" s="2">
        <v>27308.85</v>
      </c>
    </row>
    <row r="2392" spans="1:2" x14ac:dyDescent="0.25">
      <c r="A2392" s="5">
        <v>43789</v>
      </c>
      <c r="B2392" s="2">
        <v>27446.560000000001</v>
      </c>
    </row>
    <row r="2393" spans="1:2" x14ac:dyDescent="0.25">
      <c r="A2393" s="5">
        <v>43790</v>
      </c>
      <c r="B2393" s="2">
        <v>27363.55</v>
      </c>
    </row>
    <row r="2394" spans="1:2" x14ac:dyDescent="0.25">
      <c r="A2394" s="5">
        <v>43791</v>
      </c>
      <c r="B2394" s="2">
        <v>27229.84</v>
      </c>
    </row>
    <row r="2395" spans="1:2" x14ac:dyDescent="0.25">
      <c r="A2395" s="5">
        <v>43794</v>
      </c>
      <c r="B2395" s="2">
        <v>27591.94</v>
      </c>
    </row>
    <row r="2396" spans="1:2" x14ac:dyDescent="0.25">
      <c r="A2396" s="5">
        <v>43795</v>
      </c>
      <c r="B2396" s="2">
        <v>27526.46</v>
      </c>
    </row>
    <row r="2397" spans="1:2" x14ac:dyDescent="0.25">
      <c r="A2397" s="5">
        <v>43796</v>
      </c>
      <c r="B2397" s="2">
        <v>27669.4</v>
      </c>
    </row>
    <row r="2398" spans="1:2" x14ac:dyDescent="0.25">
      <c r="A2398" s="5">
        <v>43797</v>
      </c>
      <c r="B2398" s="2">
        <v>27758.9</v>
      </c>
    </row>
    <row r="2399" spans="1:2" x14ac:dyDescent="0.25">
      <c r="A2399" s="5">
        <v>43798</v>
      </c>
      <c r="B2399" s="2">
        <v>27540.42</v>
      </c>
    </row>
    <row r="2400" spans="1:2" x14ac:dyDescent="0.25">
      <c r="A2400" s="5">
        <v>43801</v>
      </c>
      <c r="B2400" s="2">
        <v>27538.36</v>
      </c>
    </row>
    <row r="2401" spans="1:2" x14ac:dyDescent="0.25">
      <c r="A2401" s="5">
        <v>43802</v>
      </c>
      <c r="B2401" s="2">
        <v>27434.85</v>
      </c>
    </row>
    <row r="2402" spans="1:2" x14ac:dyDescent="0.25">
      <c r="A2402" s="5">
        <v>43803</v>
      </c>
      <c r="B2402" s="2">
        <v>27550.9</v>
      </c>
    </row>
    <row r="2403" spans="1:2" x14ac:dyDescent="0.25">
      <c r="A2403" s="5">
        <v>43804</v>
      </c>
      <c r="B2403" s="2">
        <v>27497.69</v>
      </c>
    </row>
    <row r="2404" spans="1:2" x14ac:dyDescent="0.25">
      <c r="A2404" s="5">
        <v>43805</v>
      </c>
      <c r="B2404" s="2">
        <v>27282.42</v>
      </c>
    </row>
    <row r="2405" spans="1:2" x14ac:dyDescent="0.25">
      <c r="A2405" s="5">
        <v>43808</v>
      </c>
      <c r="B2405" s="2">
        <v>27317.43</v>
      </c>
    </row>
    <row r="2406" spans="1:2" x14ac:dyDescent="0.25">
      <c r="A2406" s="5">
        <v>43809</v>
      </c>
      <c r="B2406" s="2">
        <v>27143.96</v>
      </c>
    </row>
    <row r="2407" spans="1:2" x14ac:dyDescent="0.25">
      <c r="A2407" s="5">
        <v>43810</v>
      </c>
      <c r="B2407" s="2">
        <v>27266.11</v>
      </c>
    </row>
    <row r="2408" spans="1:2" x14ac:dyDescent="0.25">
      <c r="A2408" s="5">
        <v>43811</v>
      </c>
      <c r="B2408" s="2">
        <v>27389.279999999999</v>
      </c>
    </row>
    <row r="2409" spans="1:2" x14ac:dyDescent="0.25">
      <c r="A2409" s="5">
        <v>43812</v>
      </c>
      <c r="B2409" s="2">
        <v>27668.81</v>
      </c>
    </row>
    <row r="2410" spans="1:2" x14ac:dyDescent="0.25">
      <c r="A2410" s="5">
        <v>43815</v>
      </c>
      <c r="B2410" s="2">
        <v>27594.23</v>
      </c>
    </row>
    <row r="2411" spans="1:2" x14ac:dyDescent="0.25">
      <c r="A2411" s="5">
        <v>43816</v>
      </c>
      <c r="B2411" s="2">
        <v>27856.799999999999</v>
      </c>
    </row>
    <row r="2412" spans="1:2" x14ac:dyDescent="0.25">
      <c r="A2412" s="5">
        <v>43817</v>
      </c>
      <c r="B2412" s="2">
        <v>27988.03</v>
      </c>
    </row>
    <row r="2413" spans="1:2" x14ac:dyDescent="0.25">
      <c r="A2413" s="5">
        <v>43818</v>
      </c>
      <c r="B2413" s="2">
        <v>28070.86</v>
      </c>
    </row>
    <row r="2414" spans="1:2" x14ac:dyDescent="0.25">
      <c r="A2414" s="5">
        <v>43819</v>
      </c>
      <c r="B2414" s="2">
        <v>28093.26</v>
      </c>
    </row>
    <row r="2415" spans="1:2" x14ac:dyDescent="0.25">
      <c r="A2415" s="5">
        <v>43822</v>
      </c>
      <c r="B2415" s="2">
        <v>28071.759999999998</v>
      </c>
    </row>
    <row r="2416" spans="1:2" x14ac:dyDescent="0.25">
      <c r="A2416" s="5">
        <v>43823</v>
      </c>
      <c r="B2416" s="2">
        <v>27955.53</v>
      </c>
    </row>
    <row r="2417" spans="1:2" x14ac:dyDescent="0.25">
      <c r="A2417" s="5">
        <v>43825</v>
      </c>
      <c r="B2417" s="2">
        <v>27748.61</v>
      </c>
    </row>
    <row r="2418" spans="1:2" x14ac:dyDescent="0.25">
      <c r="A2418" s="5">
        <v>43826</v>
      </c>
      <c r="B2418" s="2">
        <v>28028.87</v>
      </c>
    </row>
    <row r="2419" spans="1:2" x14ac:dyDescent="0.25">
      <c r="A2419" s="5">
        <v>43829</v>
      </c>
      <c r="B2419" s="2">
        <v>28043.69</v>
      </c>
    </row>
    <row r="2420" spans="1:2" x14ac:dyDescent="0.25">
      <c r="A2420" s="5">
        <v>43830</v>
      </c>
      <c r="B2420" s="2">
        <v>27844.03</v>
      </c>
    </row>
    <row r="2421" spans="1:2" x14ac:dyDescent="0.25">
      <c r="A2421" s="5">
        <v>43831</v>
      </c>
      <c r="B2421" s="2">
        <v>27884.17</v>
      </c>
    </row>
    <row r="2422" spans="1:2" x14ac:dyDescent="0.25">
      <c r="A2422" s="5">
        <v>43832</v>
      </c>
      <c r="B2422" s="2">
        <v>28114.41</v>
      </c>
    </row>
    <row r="2423" spans="1:2" x14ac:dyDescent="0.25">
      <c r="A2423" s="5">
        <v>43833</v>
      </c>
      <c r="B2423" s="2">
        <v>28006.51</v>
      </c>
    </row>
    <row r="2424" spans="1:2" x14ac:dyDescent="0.25">
      <c r="A2424" s="5">
        <v>43836</v>
      </c>
      <c r="B2424" s="2">
        <v>27477.49</v>
      </c>
    </row>
    <row r="2425" spans="1:2" x14ac:dyDescent="0.25">
      <c r="A2425" s="5">
        <v>43837</v>
      </c>
      <c r="B2425" s="2">
        <v>27614.32</v>
      </c>
    </row>
    <row r="2426" spans="1:2" x14ac:dyDescent="0.25">
      <c r="A2426" s="5">
        <v>43838</v>
      </c>
      <c r="B2426" s="2">
        <v>27556.26</v>
      </c>
    </row>
    <row r="2427" spans="1:2" x14ac:dyDescent="0.25">
      <c r="A2427" s="5">
        <v>43839</v>
      </c>
      <c r="B2427" s="2">
        <v>27981.16</v>
      </c>
    </row>
    <row r="2428" spans="1:2" x14ac:dyDescent="0.25">
      <c r="A2428" s="5">
        <v>43840</v>
      </c>
      <c r="B2428" s="2">
        <v>28088.01</v>
      </c>
    </row>
    <row r="2429" spans="1:2" x14ac:dyDescent="0.25">
      <c r="A2429" s="5">
        <v>43843</v>
      </c>
      <c r="B2429" s="2">
        <v>28264.09</v>
      </c>
    </row>
    <row r="2430" spans="1:2" x14ac:dyDescent="0.25">
      <c r="A2430" s="5">
        <v>43844</v>
      </c>
      <c r="B2430" s="2">
        <v>28335.74</v>
      </c>
    </row>
    <row r="2431" spans="1:2" x14ac:dyDescent="0.25">
      <c r="A2431" s="5">
        <v>43845</v>
      </c>
      <c r="B2431" s="2">
        <v>28280.12</v>
      </c>
    </row>
    <row r="2432" spans="1:2" x14ac:dyDescent="0.25">
      <c r="A2432" s="5">
        <v>43846</v>
      </c>
      <c r="B2432" s="2">
        <v>28302.959999999999</v>
      </c>
    </row>
    <row r="2433" spans="1:2" x14ac:dyDescent="0.25">
      <c r="A2433" s="5">
        <v>43847</v>
      </c>
      <c r="B2433" s="2">
        <v>28317.22</v>
      </c>
    </row>
    <row r="2434" spans="1:2" x14ac:dyDescent="0.25">
      <c r="A2434" s="5">
        <v>43850</v>
      </c>
      <c r="B2434" s="2">
        <v>28019.919999999998</v>
      </c>
    </row>
    <row r="2435" spans="1:2" x14ac:dyDescent="0.25">
      <c r="A2435" s="5">
        <v>43851</v>
      </c>
      <c r="B2435" s="2">
        <v>27883.1</v>
      </c>
    </row>
    <row r="2436" spans="1:2" x14ac:dyDescent="0.25">
      <c r="A2436" s="5">
        <v>43852</v>
      </c>
      <c r="B2436" s="2">
        <v>27732.97</v>
      </c>
    </row>
    <row r="2437" spans="1:2" x14ac:dyDescent="0.25">
      <c r="A2437" s="5">
        <v>43853</v>
      </c>
      <c r="B2437" s="2">
        <v>27925.96</v>
      </c>
    </row>
    <row r="2438" spans="1:2" x14ac:dyDescent="0.25">
      <c r="A2438" s="5">
        <v>43854</v>
      </c>
      <c r="B2438" s="2">
        <v>28076.99</v>
      </c>
    </row>
    <row r="2439" spans="1:2" x14ac:dyDescent="0.25">
      <c r="A2439" s="5">
        <v>43857</v>
      </c>
      <c r="B2439" s="2">
        <v>27781.360000000001</v>
      </c>
    </row>
    <row r="2440" spans="1:2" x14ac:dyDescent="0.25">
      <c r="A2440" s="5">
        <v>43858</v>
      </c>
      <c r="B2440" s="2">
        <v>27636.959999999999</v>
      </c>
    </row>
    <row r="2441" spans="1:2" x14ac:dyDescent="0.25">
      <c r="A2441" s="5">
        <v>43859</v>
      </c>
      <c r="B2441" s="2">
        <v>27804.86</v>
      </c>
    </row>
    <row r="2442" spans="1:2" x14ac:dyDescent="0.25">
      <c r="A2442" s="5">
        <v>43860</v>
      </c>
      <c r="B2442" s="2">
        <v>27595.08</v>
      </c>
    </row>
    <row r="2443" spans="1:2" x14ac:dyDescent="0.25">
      <c r="A2443" s="5">
        <v>43861</v>
      </c>
      <c r="B2443" s="2">
        <v>27428.720000000001</v>
      </c>
    </row>
    <row r="2444" spans="1:2" x14ac:dyDescent="0.25">
      <c r="A2444" s="5">
        <v>43862</v>
      </c>
      <c r="B2444" s="2">
        <v>26758.06</v>
      </c>
    </row>
    <row r="2445" spans="1:2" x14ac:dyDescent="0.25">
      <c r="A2445" s="5">
        <v>43864</v>
      </c>
      <c r="B2445" s="2">
        <v>26860.880000000001</v>
      </c>
    </row>
    <row r="2446" spans="1:2" x14ac:dyDescent="0.25">
      <c r="A2446" s="5">
        <v>43865</v>
      </c>
      <c r="B2446" s="2">
        <v>27495.040000000001</v>
      </c>
    </row>
    <row r="2447" spans="1:2" x14ac:dyDescent="0.25">
      <c r="A2447" s="5">
        <v>43866</v>
      </c>
      <c r="B2447" s="2">
        <v>27743.91</v>
      </c>
    </row>
    <row r="2448" spans="1:2" x14ac:dyDescent="0.25">
      <c r="A2448" s="5">
        <v>43867</v>
      </c>
      <c r="B2448" s="2">
        <v>27843.200000000001</v>
      </c>
    </row>
    <row r="2449" spans="1:2" x14ac:dyDescent="0.25">
      <c r="A2449" s="5">
        <v>43868</v>
      </c>
      <c r="B2449" s="2">
        <v>27743.55</v>
      </c>
    </row>
    <row r="2450" spans="1:2" x14ac:dyDescent="0.25">
      <c r="A2450" s="5">
        <v>43871</v>
      </c>
      <c r="B2450" s="2">
        <v>27596.2</v>
      </c>
    </row>
    <row r="2451" spans="1:2" x14ac:dyDescent="0.25">
      <c r="A2451" s="5">
        <v>43872</v>
      </c>
      <c r="B2451" s="2">
        <v>27758.35</v>
      </c>
    </row>
    <row r="2452" spans="1:2" x14ac:dyDescent="0.25">
      <c r="A2452" s="5">
        <v>43873</v>
      </c>
      <c r="B2452" s="2">
        <v>27983.24</v>
      </c>
    </row>
    <row r="2453" spans="1:2" x14ac:dyDescent="0.25">
      <c r="A2453" s="5">
        <v>43874</v>
      </c>
      <c r="B2453" s="2">
        <v>27918.39</v>
      </c>
    </row>
    <row r="2454" spans="1:2" x14ac:dyDescent="0.25">
      <c r="A2454" s="5">
        <v>43875</v>
      </c>
      <c r="B2454" s="2">
        <v>27787.17</v>
      </c>
    </row>
    <row r="2455" spans="1:2" x14ac:dyDescent="0.25">
      <c r="A2455" s="5">
        <v>43878</v>
      </c>
      <c r="B2455" s="2">
        <v>27644.05</v>
      </c>
    </row>
    <row r="2456" spans="1:2" x14ac:dyDescent="0.25">
      <c r="A2456" s="5">
        <v>43879</v>
      </c>
      <c r="B2456" s="2">
        <v>27529.81</v>
      </c>
    </row>
    <row r="2457" spans="1:2" x14ac:dyDescent="0.25">
      <c r="A2457" s="5">
        <v>43880</v>
      </c>
      <c r="B2457" s="2">
        <v>27830.61</v>
      </c>
    </row>
    <row r="2458" spans="1:2" x14ac:dyDescent="0.25">
      <c r="A2458" s="5">
        <v>43881</v>
      </c>
      <c r="B2458" s="2">
        <v>27724.91</v>
      </c>
    </row>
    <row r="2459" spans="1:2" x14ac:dyDescent="0.25">
      <c r="A2459" s="5">
        <v>43885</v>
      </c>
      <c r="B2459" s="2">
        <v>27163.23</v>
      </c>
    </row>
    <row r="2460" spans="1:2" x14ac:dyDescent="0.25">
      <c r="A2460" s="5">
        <v>43886</v>
      </c>
      <c r="B2460" s="2">
        <v>27090.77</v>
      </c>
    </row>
    <row r="2461" spans="1:2" x14ac:dyDescent="0.25">
      <c r="A2461" s="5">
        <v>43887</v>
      </c>
      <c r="B2461" s="2">
        <v>26813.02</v>
      </c>
    </row>
    <row r="2462" spans="1:2" x14ac:dyDescent="0.25">
      <c r="A2462" s="5">
        <v>43888</v>
      </c>
      <c r="B2462" s="2">
        <v>26714.16</v>
      </c>
    </row>
    <row r="2463" spans="1:2" x14ac:dyDescent="0.25">
      <c r="A2463" s="5">
        <v>43889</v>
      </c>
      <c r="B2463" s="2">
        <v>25720.87</v>
      </c>
    </row>
    <row r="2464" spans="1:2" x14ac:dyDescent="0.25">
      <c r="A2464" s="5">
        <v>43892</v>
      </c>
      <c r="B2464" s="2">
        <v>25573.21</v>
      </c>
    </row>
    <row r="2465" spans="1:2" x14ac:dyDescent="0.25">
      <c r="A2465" s="5">
        <v>43893</v>
      </c>
      <c r="B2465" s="2">
        <v>25959.17</v>
      </c>
    </row>
    <row r="2466" spans="1:2" x14ac:dyDescent="0.25">
      <c r="A2466" s="5">
        <v>43894</v>
      </c>
      <c r="B2466" s="2">
        <v>25842.35</v>
      </c>
    </row>
    <row r="2467" spans="1:2" x14ac:dyDescent="0.25">
      <c r="A2467" s="5">
        <v>43895</v>
      </c>
      <c r="B2467" s="2">
        <v>25875.1</v>
      </c>
    </row>
    <row r="2468" spans="1:2" x14ac:dyDescent="0.25">
      <c r="A2468" s="5">
        <v>43896</v>
      </c>
      <c r="B2468" s="2">
        <v>25256.5</v>
      </c>
    </row>
    <row r="2469" spans="1:2" x14ac:dyDescent="0.25">
      <c r="A2469" s="5">
        <v>43899</v>
      </c>
      <c r="B2469" s="2">
        <v>23983.51</v>
      </c>
    </row>
    <row r="2470" spans="1:2" x14ac:dyDescent="0.25">
      <c r="A2470" s="5">
        <v>43901</v>
      </c>
      <c r="B2470" s="2">
        <v>23985.45</v>
      </c>
    </row>
    <row r="2471" spans="1:2" x14ac:dyDescent="0.25">
      <c r="A2471" s="5">
        <v>43902</v>
      </c>
      <c r="B2471" s="2">
        <v>21999.68</v>
      </c>
    </row>
    <row r="2472" spans="1:2" x14ac:dyDescent="0.25">
      <c r="A2472" s="5">
        <v>43903</v>
      </c>
      <c r="B2472" s="2">
        <v>22854.92</v>
      </c>
    </row>
    <row r="2473" spans="1:2" x14ac:dyDescent="0.25">
      <c r="A2473" s="5">
        <v>43906</v>
      </c>
      <c r="B2473" s="2">
        <v>21091.16</v>
      </c>
    </row>
    <row r="2474" spans="1:2" x14ac:dyDescent="0.25">
      <c r="A2474" s="5">
        <v>43907</v>
      </c>
      <c r="B2474" s="2">
        <v>20560.75</v>
      </c>
    </row>
    <row r="2475" spans="1:2" x14ac:dyDescent="0.25">
      <c r="A2475" s="5">
        <v>43908</v>
      </c>
      <c r="B2475" s="2">
        <v>19438.68</v>
      </c>
    </row>
    <row r="2476" spans="1:2" x14ac:dyDescent="0.25">
      <c r="A2476" s="5">
        <v>43909</v>
      </c>
      <c r="B2476" s="2">
        <v>19045.45</v>
      </c>
    </row>
    <row r="2477" spans="1:2" x14ac:dyDescent="0.25">
      <c r="A2477" s="5">
        <v>43910</v>
      </c>
      <c r="B2477" s="2">
        <v>20150.150000000001</v>
      </c>
    </row>
    <row r="2478" spans="1:2" x14ac:dyDescent="0.25">
      <c r="A2478" s="135">
        <v>43913</v>
      </c>
      <c r="B2478" s="2">
        <v>17583.37</v>
      </c>
    </row>
    <row r="2479" spans="1:2" x14ac:dyDescent="0.25">
      <c r="A2479" s="135">
        <v>43914</v>
      </c>
      <c r="B2479" s="2">
        <v>18050.25</v>
      </c>
    </row>
    <row r="2480" spans="1:2" x14ac:dyDescent="0.25">
      <c r="A2480" s="135">
        <v>43915</v>
      </c>
      <c r="B2480" s="2">
        <v>19270.46</v>
      </c>
    </row>
    <row r="2481" spans="1:2" x14ac:dyDescent="0.25">
      <c r="A2481" s="137">
        <v>43916</v>
      </c>
      <c r="B2481" s="139">
        <v>20024.939999999999</v>
      </c>
    </row>
    <row r="2482" spans="1:2" x14ac:dyDescent="0.25">
      <c r="A2482" s="136">
        <v>43917</v>
      </c>
      <c r="B2482" s="123">
        <v>20078.93</v>
      </c>
    </row>
    <row r="2483" spans="1:2" x14ac:dyDescent="0.25">
      <c r="A2483" s="137">
        <v>43920</v>
      </c>
      <c r="B2483" s="7">
        <v>19190.46</v>
      </c>
    </row>
    <row r="2484" spans="1:2" x14ac:dyDescent="0.25">
      <c r="A2484" s="136">
        <v>43921</v>
      </c>
      <c r="B2484" s="123">
        <v>19942.39</v>
      </c>
    </row>
    <row r="2485" spans="1:2" x14ac:dyDescent="0.25">
      <c r="A2485" s="137">
        <v>43922</v>
      </c>
      <c r="B2485" s="139">
        <v>19134.689999999999</v>
      </c>
    </row>
    <row r="2486" spans="1:2" x14ac:dyDescent="0.25">
      <c r="A2486" s="136">
        <v>43924</v>
      </c>
      <c r="B2486" s="138">
        <v>18713.03</v>
      </c>
    </row>
    <row r="2487" spans="1:2" x14ac:dyDescent="0.25">
      <c r="A2487" s="140">
        <v>43928</v>
      </c>
      <c r="B2487" s="139">
        <v>20374.099999999999</v>
      </c>
    </row>
    <row r="2488" spans="1:2" x14ac:dyDescent="0.25">
      <c r="A2488" s="141">
        <v>43929</v>
      </c>
      <c r="B2488" s="138">
        <v>20271.16</v>
      </c>
    </row>
    <row r="2489" spans="1:2" x14ac:dyDescent="0.25">
      <c r="A2489" s="140">
        <v>43930</v>
      </c>
      <c r="B2489" s="139">
        <v>21095.95</v>
      </c>
    </row>
    <row r="2490" spans="1:2" x14ac:dyDescent="0.25">
      <c r="A2490" s="136">
        <v>43934</v>
      </c>
      <c r="B2490" s="138">
        <v>20829.240000000002</v>
      </c>
    </row>
    <row r="2491" spans="1:2" x14ac:dyDescent="0.25">
      <c r="A2491" s="137">
        <v>43936</v>
      </c>
      <c r="B2491" s="139">
        <v>20641.32</v>
      </c>
    </row>
    <row r="2492" spans="1:2" x14ac:dyDescent="0.25">
      <c r="A2492" s="136">
        <v>43937</v>
      </c>
      <c r="B2492" s="138">
        <v>20784.21</v>
      </c>
    </row>
    <row r="2493" spans="1:2" x14ac:dyDescent="0.25">
      <c r="A2493" s="137">
        <v>43938</v>
      </c>
      <c r="B2493" s="139">
        <v>21424.09</v>
      </c>
    </row>
    <row r="2494" spans="1:2" x14ac:dyDescent="0.25">
      <c r="A2494" s="136">
        <v>43941</v>
      </c>
      <c r="B2494" s="138">
        <v>21439.08</v>
      </c>
    </row>
    <row r="2495" spans="1:2" x14ac:dyDescent="0.25">
      <c r="A2495" s="137">
        <v>43942</v>
      </c>
      <c r="B2495" s="139">
        <v>20787.14</v>
      </c>
    </row>
    <row r="2496" spans="1:2" x14ac:dyDescent="0.25">
      <c r="A2496" s="136">
        <v>43943</v>
      </c>
      <c r="B2496" s="138">
        <v>21260.77</v>
      </c>
    </row>
    <row r="2497" spans="1:2" x14ac:dyDescent="0.25">
      <c r="A2497" s="148">
        <v>43944</v>
      </c>
      <c r="B2497" s="131">
        <v>21574.38</v>
      </c>
    </row>
    <row r="2498" spans="1:2" x14ac:dyDescent="0.25">
      <c r="A2498" s="136">
        <v>43945</v>
      </c>
      <c r="B2498" s="138">
        <v>21215.29</v>
      </c>
    </row>
    <row r="2499" spans="1:2" x14ac:dyDescent="0.25">
      <c r="A2499" s="142">
        <v>43948</v>
      </c>
      <c r="B2499" s="139">
        <v>21486.09</v>
      </c>
    </row>
    <row r="2500" spans="1:2" x14ac:dyDescent="0.25">
      <c r="A2500" s="143">
        <v>43949</v>
      </c>
      <c r="B2500" s="138">
        <v>21708.12</v>
      </c>
    </row>
    <row r="2501" spans="1:2" x14ac:dyDescent="0.25">
      <c r="A2501" s="142">
        <v>43950</v>
      </c>
      <c r="B2501" s="139">
        <v>22108.93</v>
      </c>
    </row>
    <row r="2502" spans="1:2" x14ac:dyDescent="0.25">
      <c r="A2502" s="143">
        <v>43951</v>
      </c>
      <c r="B2502" s="138">
        <v>22809.96</v>
      </c>
    </row>
    <row r="2503" spans="1:2" x14ac:dyDescent="0.25">
      <c r="A2503" s="137">
        <v>43955</v>
      </c>
      <c r="B2503" s="139">
        <v>21513.86</v>
      </c>
    </row>
    <row r="2504" spans="1:2" x14ac:dyDescent="0.25">
      <c r="A2504" s="136">
        <v>43956</v>
      </c>
      <c r="B2504" s="138">
        <v>21314.38</v>
      </c>
    </row>
    <row r="2505" spans="1:2" x14ac:dyDescent="0.25">
      <c r="A2505" s="137">
        <v>43957</v>
      </c>
      <c r="B2505" s="139">
        <v>21454.68</v>
      </c>
    </row>
    <row r="2506" spans="1:2" x14ac:dyDescent="0.25">
      <c r="A2506" s="136">
        <v>43958</v>
      </c>
      <c r="B2506" s="138">
        <v>21290.92</v>
      </c>
    </row>
    <row r="2507" spans="1:2" x14ac:dyDescent="0.25">
      <c r="A2507" s="137">
        <v>43959</v>
      </c>
      <c r="B2507" s="139">
        <v>21438.16</v>
      </c>
    </row>
    <row r="2508" spans="1:2" x14ac:dyDescent="0.25">
      <c r="A2508" s="136">
        <v>43962</v>
      </c>
      <c r="B2508" s="138">
        <v>21398.01</v>
      </c>
    </row>
    <row r="2509" spans="1:2" x14ac:dyDescent="0.25">
      <c r="A2509" s="137">
        <v>43963</v>
      </c>
      <c r="B2509" s="139">
        <v>21275.119999999999</v>
      </c>
    </row>
    <row r="2510" spans="1:2" x14ac:dyDescent="0.25">
      <c r="A2510" s="136">
        <v>43964</v>
      </c>
      <c r="B2510" s="138">
        <v>21689.040000000001</v>
      </c>
    </row>
    <row r="2511" spans="1:2" x14ac:dyDescent="0.25">
      <c r="A2511" s="137">
        <v>43965</v>
      </c>
      <c r="B2511" s="139">
        <v>21113.55</v>
      </c>
    </row>
    <row r="2512" spans="1:2" x14ac:dyDescent="0.25">
      <c r="A2512" s="136">
        <v>43966</v>
      </c>
      <c r="B2512" s="138">
        <v>21117.040000000001</v>
      </c>
    </row>
    <row r="2513" spans="1:2" x14ac:dyDescent="0.25">
      <c r="A2513" s="146">
        <v>43969</v>
      </c>
      <c r="B2513" s="139">
        <v>20416.25</v>
      </c>
    </row>
    <row r="2514" spans="1:2" x14ac:dyDescent="0.25">
      <c r="A2514" s="147">
        <v>43970</v>
      </c>
      <c r="B2514" s="138">
        <v>20544.900000000001</v>
      </c>
    </row>
    <row r="2515" spans="1:2" x14ac:dyDescent="0.25">
      <c r="A2515" s="146">
        <v>43971</v>
      </c>
      <c r="B2515" s="139">
        <v>20964.02</v>
      </c>
    </row>
    <row r="2516" spans="1:2" x14ac:dyDescent="0.25">
      <c r="A2516" s="147">
        <v>43972</v>
      </c>
      <c r="B2516" s="138">
        <v>21060.14</v>
      </c>
    </row>
    <row r="2517" spans="1:2" x14ac:dyDescent="0.25">
      <c r="A2517" s="146">
        <v>43973</v>
      </c>
      <c r="B2517" s="139">
        <v>20907.54</v>
      </c>
    </row>
    <row r="2518" spans="1:2" x14ac:dyDescent="0.25">
      <c r="A2518" s="136">
        <v>43977</v>
      </c>
      <c r="B2518" s="138">
        <v>20869.509999999998</v>
      </c>
    </row>
    <row r="2519" spans="1:2" x14ac:dyDescent="0.25">
      <c r="A2519" s="137">
        <v>43978</v>
      </c>
      <c r="B2519" s="139">
        <v>21522.959999999999</v>
      </c>
    </row>
    <row r="2520" spans="1:2" x14ac:dyDescent="0.25">
      <c r="A2520" s="136">
        <v>43979</v>
      </c>
      <c r="B2520" s="138">
        <v>21914.23</v>
      </c>
    </row>
    <row r="2521" spans="1:2" x14ac:dyDescent="0.25">
      <c r="A2521" s="137">
        <v>43980</v>
      </c>
      <c r="B2521" s="139">
        <v>22123.93</v>
      </c>
    </row>
    <row r="2522" spans="1:2" x14ac:dyDescent="0.25">
      <c r="A2522" s="143">
        <v>43983</v>
      </c>
      <c r="B2522" s="138">
        <v>22693.29</v>
      </c>
    </row>
    <row r="2523" spans="1:2" x14ac:dyDescent="0.25">
      <c r="A2523" s="142">
        <v>43984</v>
      </c>
      <c r="B2523" s="139">
        <v>23016.75</v>
      </c>
    </row>
    <row r="2524" spans="1:2" x14ac:dyDescent="0.25">
      <c r="A2524" s="143">
        <v>43985</v>
      </c>
      <c r="B2524" s="138">
        <v>23209.24</v>
      </c>
    </row>
    <row r="2525" spans="1:2" x14ac:dyDescent="0.25">
      <c r="A2525" s="142">
        <v>43986</v>
      </c>
      <c r="B2525" s="139">
        <v>23141.27</v>
      </c>
    </row>
    <row r="2526" spans="1:2" x14ac:dyDescent="0.25">
      <c r="A2526" s="143">
        <v>43987</v>
      </c>
      <c r="B2526" s="138">
        <v>23375.200000000001</v>
      </c>
    </row>
    <row r="2527" spans="1:2" x14ac:dyDescent="0.25">
      <c r="A2527" s="142">
        <v>43990</v>
      </c>
      <c r="B2527" s="139">
        <v>23451.11</v>
      </c>
    </row>
    <row r="2528" spans="1:2" x14ac:dyDescent="0.25">
      <c r="A2528" s="136">
        <v>43991</v>
      </c>
      <c r="B2528" s="138">
        <v>23175.46</v>
      </c>
    </row>
    <row r="2529" spans="1:2" x14ac:dyDescent="0.25">
      <c r="A2529" s="137">
        <v>43992</v>
      </c>
      <c r="B2529" s="139">
        <v>23346.42</v>
      </c>
    </row>
    <row r="2530" spans="1:2" x14ac:dyDescent="0.25">
      <c r="A2530" s="136">
        <v>43993</v>
      </c>
      <c r="B2530" s="138">
        <v>22874.21</v>
      </c>
    </row>
    <row r="2531" spans="1:2" x14ac:dyDescent="0.25">
      <c r="A2531" s="137">
        <v>43994</v>
      </c>
      <c r="B2531" s="139">
        <v>23023.279999999999</v>
      </c>
    </row>
    <row r="2532" spans="1:2" x14ac:dyDescent="0.25">
      <c r="A2532" s="136">
        <v>43997</v>
      </c>
      <c r="B2532" s="138">
        <v>22669.42</v>
      </c>
    </row>
    <row r="2533" spans="1:2" x14ac:dyDescent="0.25">
      <c r="A2533" s="137">
        <v>43998</v>
      </c>
      <c r="B2533" s="139">
        <v>22896.68</v>
      </c>
    </row>
    <row r="2534" spans="1:2" x14ac:dyDescent="0.25">
      <c r="A2534" s="136">
        <v>43999</v>
      </c>
      <c r="B2534" s="138">
        <v>22831.78</v>
      </c>
    </row>
    <row r="2535" spans="1:2" x14ac:dyDescent="0.25">
      <c r="A2535" s="137">
        <v>44000</v>
      </c>
      <c r="B2535" s="139">
        <v>23295.96</v>
      </c>
    </row>
    <row r="2536" spans="1:2" x14ac:dyDescent="0.25">
      <c r="A2536" s="136">
        <v>44001</v>
      </c>
      <c r="B2536" s="138">
        <v>23663.58</v>
      </c>
    </row>
    <row r="2537" spans="1:2" x14ac:dyDescent="0.25">
      <c r="A2537" s="137">
        <v>44004</v>
      </c>
      <c r="B2537" s="139">
        <v>23785.69</v>
      </c>
    </row>
    <row r="2538" spans="1:2" x14ac:dyDescent="0.25">
      <c r="A2538" s="136">
        <v>44005</v>
      </c>
      <c r="B2538" s="138">
        <v>24138.18</v>
      </c>
    </row>
    <row r="2539" spans="1:2" x14ac:dyDescent="0.25">
      <c r="A2539" s="137">
        <v>44006</v>
      </c>
      <c r="B2539" s="139">
        <v>23776.92</v>
      </c>
    </row>
    <row r="2540" spans="1:2" x14ac:dyDescent="0.25">
      <c r="A2540" s="136">
        <v>44007</v>
      </c>
      <c r="B2540" s="138">
        <v>23743.18</v>
      </c>
    </row>
    <row r="2541" spans="1:2" x14ac:dyDescent="0.25">
      <c r="A2541" s="137">
        <v>44008</v>
      </c>
      <c r="B2541" s="139">
        <v>23985.34</v>
      </c>
    </row>
    <row r="2542" spans="1:2" x14ac:dyDescent="0.25">
      <c r="A2542" s="143">
        <v>44011</v>
      </c>
      <c r="B2542" s="138">
        <v>23819.24</v>
      </c>
    </row>
    <row r="2543" spans="1:2" x14ac:dyDescent="0.25">
      <c r="A2543" s="142">
        <v>44012</v>
      </c>
      <c r="B2543" s="139">
        <v>23791.39</v>
      </c>
    </row>
    <row r="2544" spans="1:2" x14ac:dyDescent="0.25">
      <c r="A2544" s="143">
        <v>44013</v>
      </c>
      <c r="B2544" s="138">
        <v>24080.84</v>
      </c>
    </row>
    <row r="2545" spans="1:2" x14ac:dyDescent="0.25">
      <c r="A2545" s="142">
        <v>44014</v>
      </c>
      <c r="B2545" s="139">
        <v>24390.33</v>
      </c>
    </row>
    <row r="2546" spans="1:2" x14ac:dyDescent="0.25">
      <c r="A2546" s="143">
        <v>44015</v>
      </c>
      <c r="B2546" s="138">
        <v>24531.91</v>
      </c>
    </row>
    <row r="2547" spans="1:2" x14ac:dyDescent="0.25">
      <c r="A2547" s="142">
        <v>44018</v>
      </c>
      <c r="B2547" s="139">
        <v>24904.2</v>
      </c>
    </row>
    <row r="2548" spans="1:2" x14ac:dyDescent="0.25">
      <c r="A2548" s="143">
        <v>44019</v>
      </c>
      <c r="B2548" s="138">
        <v>24973.23</v>
      </c>
    </row>
    <row r="2549" spans="1:2" x14ac:dyDescent="0.25">
      <c r="A2549" s="142">
        <v>44020</v>
      </c>
      <c r="B2549" s="139">
        <v>24755.96</v>
      </c>
    </row>
    <row r="2550" spans="1:2" x14ac:dyDescent="0.25">
      <c r="A2550" s="143">
        <v>44021</v>
      </c>
      <c r="B2550" s="138">
        <v>25021.58</v>
      </c>
    </row>
    <row r="2551" spans="1:2" x14ac:dyDescent="0.25">
      <c r="A2551" s="142">
        <v>44022</v>
      </c>
      <c r="B2551" s="139">
        <v>24952.31</v>
      </c>
    </row>
    <row r="2552" spans="1:2" x14ac:dyDescent="0.25">
      <c r="A2552" s="136">
        <v>44025</v>
      </c>
      <c r="B2552" s="138">
        <v>25053.53</v>
      </c>
    </row>
    <row r="2553" spans="1:2" x14ac:dyDescent="0.25">
      <c r="A2553" s="137">
        <v>44026</v>
      </c>
      <c r="B2553" s="139">
        <v>24613.97</v>
      </c>
    </row>
    <row r="2554" spans="1:2" x14ac:dyDescent="0.25">
      <c r="A2554" s="136">
        <v>44027</v>
      </c>
      <c r="B2554" s="138">
        <v>24648.880000000001</v>
      </c>
    </row>
    <row r="2555" spans="1:2" x14ac:dyDescent="0.25">
      <c r="A2555" s="137">
        <v>44028</v>
      </c>
      <c r="B2555" s="139">
        <v>24948.03</v>
      </c>
    </row>
    <row r="2556" spans="1:2" x14ac:dyDescent="0.25">
      <c r="A2556" s="136">
        <v>44029</v>
      </c>
      <c r="B2556" s="138">
        <v>25321.39</v>
      </c>
    </row>
    <row r="2557" spans="1:2" x14ac:dyDescent="0.25">
      <c r="A2557" s="137">
        <v>44032</v>
      </c>
      <c r="B2557" s="139">
        <v>25600.7</v>
      </c>
    </row>
    <row r="2558" spans="1:2" x14ac:dyDescent="0.25">
      <c r="A2558" s="136">
        <v>44033</v>
      </c>
      <c r="B2558" s="138">
        <v>25939.05</v>
      </c>
    </row>
    <row r="2559" spans="1:2" x14ac:dyDescent="0.25">
      <c r="A2559" s="137">
        <v>44034</v>
      </c>
      <c r="B2559" s="139">
        <v>25878.54</v>
      </c>
    </row>
    <row r="2560" spans="1:2" x14ac:dyDescent="0.25">
      <c r="A2560" s="136">
        <v>44035</v>
      </c>
      <c r="B2560" s="138">
        <v>26074.37</v>
      </c>
    </row>
    <row r="2561" spans="1:2" x14ac:dyDescent="0.25">
      <c r="A2561" s="137">
        <v>44036</v>
      </c>
      <c r="B2561" s="139">
        <v>26075.7</v>
      </c>
    </row>
    <row r="2562" spans="1:2" x14ac:dyDescent="0.25">
      <c r="A2562" s="136">
        <v>44039</v>
      </c>
      <c r="B2562" s="138">
        <v>25964.77</v>
      </c>
    </row>
    <row r="2563" spans="1:2" x14ac:dyDescent="0.25">
      <c r="A2563" s="137">
        <v>44040</v>
      </c>
      <c r="B2563" s="139">
        <v>26352.53</v>
      </c>
    </row>
    <row r="2564" spans="1:2" x14ac:dyDescent="0.25">
      <c r="A2564" s="136">
        <v>44041</v>
      </c>
      <c r="B2564" s="138">
        <v>26085.47</v>
      </c>
    </row>
    <row r="2565" spans="1:2" x14ac:dyDescent="0.25">
      <c r="A2565" s="137">
        <v>44042</v>
      </c>
      <c r="B2565" s="139">
        <v>25873.58</v>
      </c>
    </row>
    <row r="2566" spans="1:2" x14ac:dyDescent="0.25">
      <c r="A2566" s="136">
        <v>44043</v>
      </c>
      <c r="B2566" s="138">
        <v>25787.74</v>
      </c>
    </row>
    <row r="2567" spans="1:2" x14ac:dyDescent="0.25">
      <c r="A2567" s="137">
        <v>44046</v>
      </c>
      <c r="B2567" s="139">
        <v>25374.44</v>
      </c>
    </row>
    <row r="2568" spans="1:2" x14ac:dyDescent="0.25">
      <c r="A2568" s="136">
        <v>44047</v>
      </c>
      <c r="B2568" s="138">
        <v>25857.3</v>
      </c>
    </row>
    <row r="2569" spans="1:2" x14ac:dyDescent="0.25">
      <c r="A2569" s="137">
        <v>44048</v>
      </c>
      <c r="B2569" s="139">
        <v>25862.85</v>
      </c>
    </row>
    <row r="2570" spans="1:2" x14ac:dyDescent="0.25">
      <c r="A2570" s="136">
        <v>44049</v>
      </c>
      <c r="B2570" s="138">
        <v>26103.77</v>
      </c>
    </row>
    <row r="2571" spans="1:2" x14ac:dyDescent="0.25">
      <c r="A2571" s="137">
        <v>44050</v>
      </c>
      <c r="B2571" s="139">
        <v>26119.54</v>
      </c>
    </row>
    <row r="2572" spans="1:2" x14ac:dyDescent="0.25">
      <c r="A2572" s="136">
        <v>44053</v>
      </c>
      <c r="B2572" s="138">
        <v>26225</v>
      </c>
    </row>
    <row r="2573" spans="1:2" x14ac:dyDescent="0.25">
      <c r="A2573" s="137">
        <v>44054</v>
      </c>
      <c r="B2573" s="139">
        <v>26354.55</v>
      </c>
    </row>
    <row r="2574" spans="1:2" x14ac:dyDescent="0.25">
      <c r="A2574" s="136">
        <v>44055</v>
      </c>
      <c r="B2574" s="138">
        <v>26320.2</v>
      </c>
    </row>
    <row r="2575" spans="1:2" x14ac:dyDescent="0.25">
      <c r="A2575" s="137">
        <v>44056</v>
      </c>
      <c r="B2575" s="139">
        <v>26318.02</v>
      </c>
    </row>
    <row r="2576" spans="1:2" x14ac:dyDescent="0.25">
      <c r="A2576" s="136">
        <v>44057</v>
      </c>
      <c r="B2576" s="138">
        <v>26040.11</v>
      </c>
    </row>
    <row r="2577" spans="1:2" x14ac:dyDescent="0.25">
      <c r="A2577" s="137">
        <v>44060</v>
      </c>
      <c r="B2577" s="139">
        <v>26188.39</v>
      </c>
    </row>
    <row r="2578" spans="1:2" x14ac:dyDescent="0.25">
      <c r="A2578" s="136">
        <v>44061</v>
      </c>
      <c r="B2578" s="138">
        <v>26507.27</v>
      </c>
    </row>
    <row r="2579" spans="1:2" x14ac:dyDescent="0.25">
      <c r="A2579" s="137">
        <v>44062</v>
      </c>
      <c r="B2579" s="139">
        <v>26545.759999999998</v>
      </c>
    </row>
    <row r="2580" spans="1:2" x14ac:dyDescent="0.25">
      <c r="A2580" s="136">
        <v>44063</v>
      </c>
      <c r="B2580" s="138">
        <v>26312.81</v>
      </c>
    </row>
    <row r="2581" spans="1:2" x14ac:dyDescent="0.25">
      <c r="A2581" s="137">
        <v>44064</v>
      </c>
      <c r="B2581" s="139">
        <v>26451.41</v>
      </c>
    </row>
    <row r="2582" spans="1:2" x14ac:dyDescent="0.25">
      <c r="A2582" s="143">
        <v>44067</v>
      </c>
      <c r="B2582" s="138">
        <v>26663.599999999999</v>
      </c>
    </row>
    <row r="2583" spans="1:2" x14ac:dyDescent="0.25">
      <c r="A2583" s="142">
        <v>44068</v>
      </c>
      <c r="B2583" s="139">
        <v>26672.65</v>
      </c>
    </row>
    <row r="2584" spans="1:2" x14ac:dyDescent="0.25">
      <c r="A2584" s="143">
        <v>44069</v>
      </c>
      <c r="B2584" s="138">
        <v>26862.68</v>
      </c>
    </row>
    <row r="2585" spans="1:2" x14ac:dyDescent="0.25">
      <c r="A2585" s="142">
        <v>44070</v>
      </c>
      <c r="B2585" s="139">
        <v>26879.46</v>
      </c>
    </row>
    <row r="2586" spans="1:2" x14ac:dyDescent="0.25">
      <c r="A2586" s="143">
        <v>44071</v>
      </c>
      <c r="B2586" s="138">
        <v>27085.34</v>
      </c>
    </row>
    <row r="2587" spans="1:2" x14ac:dyDescent="0.25">
      <c r="A2587" s="137">
        <v>44074</v>
      </c>
      <c r="B2587" s="139">
        <v>26517.91</v>
      </c>
    </row>
    <row r="2588" spans="1:2" x14ac:dyDescent="0.25">
      <c r="A2588" s="136">
        <v>44075</v>
      </c>
      <c r="B2588" s="138">
        <v>26694.07</v>
      </c>
    </row>
    <row r="2589" spans="1:2" x14ac:dyDescent="0.25">
      <c r="A2589" s="137">
        <v>44076</v>
      </c>
      <c r="B2589" s="139">
        <v>26846.5</v>
      </c>
    </row>
    <row r="2590" spans="1:2" x14ac:dyDescent="0.25">
      <c r="A2590" s="136">
        <v>44077</v>
      </c>
      <c r="B2590" s="138">
        <v>26811</v>
      </c>
    </row>
    <row r="2591" spans="1:2" x14ac:dyDescent="0.25">
      <c r="A2591" s="137">
        <v>44078</v>
      </c>
      <c r="B2591" s="139">
        <v>26362.19</v>
      </c>
    </row>
    <row r="2592" spans="1:2" x14ac:dyDescent="0.25">
      <c r="A2592" s="136">
        <v>44081</v>
      </c>
      <c r="B2592" s="138">
        <v>26409.1</v>
      </c>
    </row>
    <row r="2593" spans="1:2" x14ac:dyDescent="0.25">
      <c r="A2593" s="137">
        <v>44082</v>
      </c>
      <c r="B2593" s="139">
        <v>26354.09</v>
      </c>
    </row>
    <row r="2594" spans="1:2" x14ac:dyDescent="0.25">
      <c r="A2594" s="136">
        <v>44083</v>
      </c>
      <c r="B2594" s="138">
        <v>26261.27</v>
      </c>
    </row>
    <row r="2595" spans="1:2" x14ac:dyDescent="0.25">
      <c r="A2595" s="137">
        <v>44084</v>
      </c>
      <c r="B2595" s="139">
        <v>26691.95</v>
      </c>
    </row>
    <row r="2596" spans="1:2" x14ac:dyDescent="0.25">
      <c r="A2596" s="136">
        <v>44085</v>
      </c>
      <c r="B2596" s="138">
        <v>26731.11</v>
      </c>
    </row>
    <row r="2597" spans="1:2" x14ac:dyDescent="0.25">
      <c r="A2597" s="137">
        <v>44088</v>
      </c>
      <c r="B2597" s="139">
        <v>26678.67</v>
      </c>
    </row>
    <row r="2598" spans="1:2" x14ac:dyDescent="0.25">
      <c r="A2598" s="136">
        <v>44089</v>
      </c>
      <c r="B2598" s="138">
        <v>26866.63</v>
      </c>
    </row>
    <row r="2599" spans="1:2" x14ac:dyDescent="0.25">
      <c r="A2599" s="137">
        <v>44090</v>
      </c>
      <c r="B2599" s="139">
        <v>27064.58</v>
      </c>
    </row>
    <row r="2600" spans="1:2" x14ac:dyDescent="0.25">
      <c r="A2600" s="136">
        <v>44091</v>
      </c>
      <c r="B2600" s="138">
        <v>26864.28</v>
      </c>
    </row>
    <row r="2601" spans="1:2" x14ac:dyDescent="0.25">
      <c r="A2601" s="137">
        <v>44092</v>
      </c>
      <c r="B2601" s="139">
        <v>26833.75</v>
      </c>
    </row>
    <row r="2602" spans="1:2" x14ac:dyDescent="0.25">
      <c r="A2602" s="137">
        <v>44095</v>
      </c>
      <c r="B2602" s="139">
        <v>26258.39</v>
      </c>
    </row>
    <row r="2603" spans="1:2" x14ac:dyDescent="0.25">
      <c r="A2603" s="137">
        <v>44096</v>
      </c>
      <c r="B2603" s="139">
        <v>26035.94</v>
      </c>
    </row>
    <row r="2604" spans="1:2" x14ac:dyDescent="0.25">
      <c r="A2604" s="137">
        <v>44097</v>
      </c>
      <c r="B2604" s="139">
        <v>25995.21</v>
      </c>
    </row>
    <row r="2605" spans="1:2" x14ac:dyDescent="0.25">
      <c r="A2605" s="137">
        <v>44098</v>
      </c>
      <c r="B2605" s="139">
        <v>25230.17</v>
      </c>
    </row>
    <row r="2606" spans="1:2" x14ac:dyDescent="0.25">
      <c r="A2606" s="137">
        <v>44099</v>
      </c>
      <c r="B2606" s="139">
        <v>25800.79</v>
      </c>
    </row>
    <row r="2607" spans="1:2" x14ac:dyDescent="0.25">
      <c r="A2607" s="137">
        <v>44102</v>
      </c>
      <c r="B2607" s="139">
        <v>26202.98</v>
      </c>
    </row>
    <row r="2608" spans="1:2" x14ac:dyDescent="0.25">
      <c r="A2608" s="137">
        <v>44103</v>
      </c>
      <c r="B2608" s="139">
        <v>26203.86</v>
      </c>
    </row>
    <row r="2609" spans="1:2" x14ac:dyDescent="0.25">
      <c r="A2609" s="137">
        <v>44104</v>
      </c>
      <c r="B2609" s="139">
        <v>26264.12</v>
      </c>
    </row>
    <row r="2610" spans="1:2" x14ac:dyDescent="0.25">
      <c r="A2610" s="137">
        <v>44105</v>
      </c>
      <c r="B2610" s="139">
        <v>26656.05</v>
      </c>
    </row>
    <row r="2611" spans="1:2" x14ac:dyDescent="0.25">
      <c r="A2611" s="137">
        <v>44109</v>
      </c>
      <c r="B2611" s="139">
        <v>26872.560000000001</v>
      </c>
    </row>
    <row r="2612" spans="1:2" x14ac:dyDescent="0.25">
      <c r="A2612" s="137">
        <v>44110</v>
      </c>
      <c r="B2612" s="139">
        <v>27238.29</v>
      </c>
    </row>
    <row r="2613" spans="1:2" x14ac:dyDescent="0.25">
      <c r="A2613" s="137">
        <v>44111</v>
      </c>
      <c r="B2613" s="139">
        <v>27431.09</v>
      </c>
    </row>
    <row r="2614" spans="1:2" x14ac:dyDescent="0.25">
      <c r="A2614" s="137">
        <v>44112</v>
      </c>
      <c r="B2614" s="139">
        <v>27661.26</v>
      </c>
    </row>
    <row r="2615" spans="1:2" x14ac:dyDescent="0.25">
      <c r="A2615" s="137">
        <v>44113</v>
      </c>
      <c r="B2615" s="139">
        <v>27861.22</v>
      </c>
    </row>
    <row r="2616" spans="1:2" x14ac:dyDescent="0.25">
      <c r="A2616" s="137">
        <v>44116</v>
      </c>
      <c r="B2616" s="139">
        <v>27920.1</v>
      </c>
    </row>
    <row r="2617" spans="1:2" x14ac:dyDescent="0.25">
      <c r="A2617" s="137">
        <v>44117</v>
      </c>
      <c r="B2617" s="139">
        <v>27945.37</v>
      </c>
    </row>
    <row r="2618" spans="1:2" x14ac:dyDescent="0.25">
      <c r="A2618" s="137">
        <v>44118</v>
      </c>
      <c r="B2618" s="139">
        <v>28006.799999999999</v>
      </c>
    </row>
    <row r="2619" spans="1:2" x14ac:dyDescent="0.25">
      <c r="A2619" s="137">
        <v>44119</v>
      </c>
      <c r="B2619" s="139">
        <v>27308.54</v>
      </c>
    </row>
    <row r="2620" spans="1:2" x14ac:dyDescent="0.25">
      <c r="A2620" s="137">
        <v>44120</v>
      </c>
      <c r="B2620" s="139">
        <v>27488.560000000001</v>
      </c>
    </row>
    <row r="2621" spans="1:2" x14ac:dyDescent="0.25">
      <c r="A2621" s="137">
        <v>44123</v>
      </c>
      <c r="B2621" s="139">
        <v>27764.53</v>
      </c>
    </row>
    <row r="2622" spans="1:2" x14ac:dyDescent="0.25">
      <c r="A2622" s="137">
        <v>44124</v>
      </c>
      <c r="B2622" s="139">
        <v>27826.92</v>
      </c>
    </row>
    <row r="2623" spans="1:2" x14ac:dyDescent="0.25">
      <c r="A2623" s="137">
        <v>44125</v>
      </c>
      <c r="B2623" s="139">
        <v>27926.3</v>
      </c>
    </row>
    <row r="2624" spans="1:2" x14ac:dyDescent="0.25">
      <c r="A2624" s="137">
        <v>44126</v>
      </c>
      <c r="B2624" s="139">
        <v>27827.94</v>
      </c>
    </row>
    <row r="2625" spans="1:2" x14ac:dyDescent="0.25">
      <c r="A2625" s="137">
        <v>44127</v>
      </c>
      <c r="B2625" s="139">
        <v>27921.99</v>
      </c>
    </row>
    <row r="2626" spans="1:2" x14ac:dyDescent="0.25">
      <c r="A2626" s="137">
        <v>44130</v>
      </c>
      <c r="B2626" s="139">
        <v>27535.79</v>
      </c>
    </row>
    <row r="2627" spans="1:2" x14ac:dyDescent="0.25">
      <c r="A2627" s="137">
        <v>44131</v>
      </c>
      <c r="B2627" s="139">
        <v>27797.3</v>
      </c>
    </row>
    <row r="2628" spans="1:2" x14ac:dyDescent="0.25">
      <c r="A2628" s="137">
        <v>44132</v>
      </c>
      <c r="B2628" s="139">
        <v>27414.02</v>
      </c>
    </row>
    <row r="2629" spans="1:2" x14ac:dyDescent="0.25">
      <c r="A2629" s="137">
        <v>44133</v>
      </c>
      <c r="B2629" s="139">
        <v>27271.52</v>
      </c>
    </row>
    <row r="2630" spans="1:2" x14ac:dyDescent="0.25">
      <c r="A2630" s="137">
        <v>44134</v>
      </c>
      <c r="B2630" s="139">
        <v>27203.23</v>
      </c>
    </row>
    <row r="2631" spans="1:2" x14ac:dyDescent="0.25">
      <c r="A2631" s="137">
        <v>44137</v>
      </c>
      <c r="B2631" s="139">
        <v>27277.38</v>
      </c>
    </row>
    <row r="2632" spans="1:2" x14ac:dyDescent="0.25">
      <c r="A2632" s="137">
        <v>44138</v>
      </c>
      <c r="B2632" s="139">
        <v>27605.89</v>
      </c>
    </row>
    <row r="2633" spans="1:2" x14ac:dyDescent="0.25">
      <c r="A2633" s="137">
        <v>44139</v>
      </c>
      <c r="B2633" s="139">
        <v>27834.36</v>
      </c>
    </row>
    <row r="2634" spans="1:2" x14ac:dyDescent="0.25">
      <c r="A2634" s="137">
        <v>44140</v>
      </c>
      <c r="B2634" s="139">
        <v>28326.63</v>
      </c>
    </row>
    <row r="2635" spans="1:2" x14ac:dyDescent="0.25">
      <c r="A2635" s="137">
        <v>44141</v>
      </c>
      <c r="B2635" s="139">
        <v>28662.62</v>
      </c>
    </row>
    <row r="2636" spans="1:2" x14ac:dyDescent="0.25">
      <c r="A2636" s="137">
        <v>44144</v>
      </c>
      <c r="B2636" s="139">
        <v>29121.53</v>
      </c>
    </row>
    <row r="2637" spans="1:2" x14ac:dyDescent="0.25">
      <c r="A2637" s="137">
        <v>44145</v>
      </c>
      <c r="B2637" s="139">
        <v>29504.42</v>
      </c>
    </row>
    <row r="2638" spans="1:2" x14ac:dyDescent="0.25">
      <c r="A2638" s="137">
        <v>44146</v>
      </c>
      <c r="B2638" s="139">
        <v>29769.919999999998</v>
      </c>
    </row>
    <row r="2639" spans="1:2" x14ac:dyDescent="0.25">
      <c r="A2639" s="137">
        <v>44147</v>
      </c>
      <c r="B2639" s="139">
        <v>29620.37</v>
      </c>
    </row>
    <row r="2640" spans="1:2" x14ac:dyDescent="0.25">
      <c r="A2640" s="137">
        <v>44148</v>
      </c>
      <c r="B2640" s="139">
        <v>29672.17</v>
      </c>
    </row>
    <row r="2641" spans="1:2" x14ac:dyDescent="0.25">
      <c r="A2641" s="137">
        <v>44149</v>
      </c>
      <c r="B2641" s="139">
        <v>29808.49</v>
      </c>
    </row>
    <row r="2642" spans="1:2" x14ac:dyDescent="0.25">
      <c r="A2642" s="137">
        <v>44152</v>
      </c>
      <c r="B2642" s="139">
        <v>30025.16</v>
      </c>
    </row>
    <row r="2643" spans="1:2" x14ac:dyDescent="0.25">
      <c r="A2643" s="137">
        <v>44153</v>
      </c>
      <c r="B2643" s="139">
        <v>30144.43</v>
      </c>
    </row>
    <row r="2644" spans="1:2" x14ac:dyDescent="0.25">
      <c r="A2644" s="137">
        <v>44154</v>
      </c>
      <c r="B2644" s="139">
        <v>29747.73</v>
      </c>
    </row>
    <row r="2645" spans="1:2" x14ac:dyDescent="0.25">
      <c r="A2645" s="137">
        <v>44155</v>
      </c>
      <c r="B2645" s="139">
        <v>29929.99</v>
      </c>
    </row>
    <row r="2646" spans="1:2" x14ac:dyDescent="0.25">
      <c r="A2646" s="137">
        <v>44158</v>
      </c>
      <c r="B2646" s="139">
        <v>30070.51</v>
      </c>
    </row>
    <row r="2647" spans="1:2" x14ac:dyDescent="0.25">
      <c r="A2647" s="137">
        <v>44159</v>
      </c>
      <c r="B2647" s="139">
        <v>30379.42</v>
      </c>
    </row>
    <row r="2648" spans="1:2" x14ac:dyDescent="0.25">
      <c r="A2648" s="137">
        <v>44160</v>
      </c>
      <c r="B2648" s="139">
        <v>29913.45</v>
      </c>
    </row>
    <row r="2649" spans="1:2" x14ac:dyDescent="0.25">
      <c r="A2649" s="137">
        <v>44161</v>
      </c>
      <c r="B2649" s="139">
        <v>30204.74</v>
      </c>
    </row>
    <row r="2650" spans="1:2" x14ac:dyDescent="0.25">
      <c r="A2650" s="137">
        <v>44162</v>
      </c>
      <c r="B2650" s="139">
        <v>30160.5</v>
      </c>
    </row>
    <row r="2651" spans="1:2" x14ac:dyDescent="0.25">
      <c r="A2651" s="137">
        <v>44166</v>
      </c>
      <c r="B2651" s="139">
        <v>30482.7</v>
      </c>
    </row>
    <row r="2652" spans="1:2" x14ac:dyDescent="0.25">
      <c r="A2652" s="137">
        <v>44167</v>
      </c>
      <c r="B2652" s="139">
        <v>30466.2</v>
      </c>
    </row>
    <row r="2653" spans="1:2" x14ac:dyDescent="0.25">
      <c r="A2653" s="137">
        <v>44168</v>
      </c>
      <c r="B2653" s="139">
        <v>30489.82</v>
      </c>
    </row>
    <row r="2654" spans="1:2" x14ac:dyDescent="0.25">
      <c r="A2654" s="137">
        <v>44169</v>
      </c>
      <c r="B2654" s="139">
        <v>30801.15</v>
      </c>
    </row>
    <row r="2655" spans="1:2" x14ac:dyDescent="0.25">
      <c r="A2655" s="137">
        <v>44172</v>
      </c>
      <c r="B2655" s="139">
        <v>31036.49</v>
      </c>
    </row>
    <row r="2656" spans="1:2" x14ac:dyDescent="0.25">
      <c r="A2656" s="137">
        <v>44173</v>
      </c>
      <c r="B2656" s="139">
        <v>31137.43</v>
      </c>
    </row>
    <row r="2657" spans="1:2" x14ac:dyDescent="0.25">
      <c r="A2657" s="137">
        <v>44174</v>
      </c>
      <c r="B2657" s="139">
        <v>31460.55</v>
      </c>
    </row>
    <row r="2658" spans="1:2" x14ac:dyDescent="0.25">
      <c r="A2658" s="137">
        <v>44175</v>
      </c>
      <c r="B2658" s="139">
        <v>31371.8</v>
      </c>
    </row>
    <row r="2659" spans="1:2" x14ac:dyDescent="0.25">
      <c r="A2659" s="137">
        <v>44176</v>
      </c>
      <c r="B2659" s="139">
        <v>31461.52</v>
      </c>
    </row>
    <row r="2660" spans="1:2" x14ac:dyDescent="0.25">
      <c r="A2660" s="137">
        <v>44179</v>
      </c>
      <c r="B2660" s="139">
        <v>31581.88</v>
      </c>
    </row>
    <row r="2661" spans="1:2" x14ac:dyDescent="0.25">
      <c r="A2661" s="137">
        <v>44180</v>
      </c>
      <c r="B2661" s="139">
        <v>31571.32</v>
      </c>
    </row>
    <row r="2662" spans="1:2" x14ac:dyDescent="0.25">
      <c r="A2662" s="137">
        <v>44181</v>
      </c>
      <c r="B2662" s="139">
        <v>31839.62</v>
      </c>
    </row>
    <row r="2663" spans="1:2" x14ac:dyDescent="0.25">
      <c r="A2663" s="137">
        <v>44182</v>
      </c>
      <c r="B2663" s="139">
        <v>31983.99</v>
      </c>
    </row>
    <row r="2664" spans="1:2" x14ac:dyDescent="0.25">
      <c r="A2664" s="137">
        <v>44183</v>
      </c>
      <c r="B2664" s="139">
        <v>32038.42</v>
      </c>
    </row>
    <row r="2665" spans="1:2" x14ac:dyDescent="0.25">
      <c r="A2665" s="137">
        <v>44186</v>
      </c>
      <c r="B2665" s="139">
        <v>31064.91</v>
      </c>
    </row>
    <row r="2666" spans="1:2" x14ac:dyDescent="0.25">
      <c r="A2666" s="137">
        <v>44187</v>
      </c>
      <c r="B2666" s="139">
        <v>31382.69</v>
      </c>
    </row>
    <row r="2667" spans="1:2" x14ac:dyDescent="0.25">
      <c r="A2667" s="137">
        <v>44188</v>
      </c>
      <c r="B2667" s="139">
        <v>31709.3</v>
      </c>
    </row>
    <row r="2668" spans="1:2" x14ac:dyDescent="0.25">
      <c r="A2668" s="137">
        <v>44189</v>
      </c>
      <c r="B2668" s="139">
        <v>32051.9</v>
      </c>
    </row>
    <row r="2669" spans="1:2" x14ac:dyDescent="0.25">
      <c r="A2669" s="137">
        <v>44193</v>
      </c>
      <c r="B2669" s="139">
        <v>32322.28</v>
      </c>
    </row>
    <row r="2670" spans="1:2" x14ac:dyDescent="0.25">
      <c r="A2670" s="137">
        <v>44194</v>
      </c>
      <c r="B2670" s="139">
        <v>32475.27</v>
      </c>
    </row>
    <row r="2671" spans="1:2" x14ac:dyDescent="0.25">
      <c r="A2671" s="137">
        <v>44195</v>
      </c>
      <c r="B2671" s="139">
        <v>32578.29</v>
      </c>
    </row>
    <row r="2672" spans="1:2" x14ac:dyDescent="0.25">
      <c r="A2672" s="137">
        <v>44196</v>
      </c>
      <c r="B2672" s="139">
        <v>32580.43</v>
      </c>
    </row>
    <row r="2673" spans="1:2" x14ac:dyDescent="0.25">
      <c r="A2673" s="137">
        <v>44197</v>
      </c>
      <c r="B2673" s="139">
        <v>32667.88</v>
      </c>
    </row>
    <row r="2674" spans="1:2" x14ac:dyDescent="0.25">
      <c r="A2674" s="137">
        <v>44200</v>
      </c>
      <c r="B2674" s="139">
        <v>32916.31</v>
      </c>
    </row>
    <row r="2675" spans="1:2" x14ac:dyDescent="0.25">
      <c r="A2675" s="137">
        <v>44201</v>
      </c>
      <c r="B2675" s="139">
        <v>33095.51</v>
      </c>
    </row>
    <row r="2676" spans="1:2" x14ac:dyDescent="0.25">
      <c r="A2676" s="137">
        <v>44202</v>
      </c>
      <c r="B2676" s="139">
        <v>32947.919999999998</v>
      </c>
    </row>
    <row r="2677" spans="1:2" x14ac:dyDescent="0.25">
      <c r="A2677" s="137">
        <v>44203</v>
      </c>
      <c r="B2677" s="139">
        <v>32914.379999999997</v>
      </c>
    </row>
    <row r="2678" spans="1:2" x14ac:dyDescent="0.25">
      <c r="A2678" s="137">
        <v>44204</v>
      </c>
      <c r="B2678" s="139">
        <v>33398.699999999997</v>
      </c>
    </row>
    <row r="2679" spans="1:2" x14ac:dyDescent="0.25">
      <c r="A2679" s="137">
        <v>44207</v>
      </c>
      <c r="B2679" s="139">
        <v>33734.230000000003</v>
      </c>
    </row>
    <row r="2680" spans="1:2" x14ac:dyDescent="0.25">
      <c r="A2680" s="137">
        <v>44208</v>
      </c>
      <c r="B2680" s="139">
        <v>33895.03</v>
      </c>
    </row>
    <row r="2681" spans="1:2" x14ac:dyDescent="0.25">
      <c r="A2681" s="137">
        <v>44209</v>
      </c>
      <c r="B2681" s="139">
        <v>33912.1</v>
      </c>
    </row>
    <row r="2682" spans="1:2" x14ac:dyDescent="0.25">
      <c r="A2682" s="137">
        <v>44210</v>
      </c>
      <c r="B2682" s="139">
        <v>33972.050000000003</v>
      </c>
    </row>
    <row r="2683" spans="1:2" x14ac:dyDescent="0.25">
      <c r="A2683" s="137">
        <v>44211</v>
      </c>
      <c r="B2683" s="139">
        <v>33579.69</v>
      </c>
    </row>
    <row r="2684" spans="1:2" x14ac:dyDescent="0.25">
      <c r="A2684" s="137">
        <v>44214</v>
      </c>
      <c r="B2684" s="139">
        <v>33230.25</v>
      </c>
    </row>
    <row r="2685" spans="1:2" x14ac:dyDescent="0.25">
      <c r="A2685" s="137">
        <v>44215</v>
      </c>
      <c r="B2685" s="139">
        <v>33767.800000000003</v>
      </c>
    </row>
    <row r="2686" spans="1:2" x14ac:dyDescent="0.25">
      <c r="A2686" s="137">
        <v>44216</v>
      </c>
      <c r="B2686" s="139">
        <v>34054.129999999997</v>
      </c>
    </row>
    <row r="2687" spans="1:2" x14ac:dyDescent="0.25">
      <c r="A2687" s="137">
        <v>44217</v>
      </c>
      <c r="B2687" s="139">
        <v>33907.81</v>
      </c>
    </row>
    <row r="2688" spans="1:2" x14ac:dyDescent="0.25">
      <c r="A2688" s="137">
        <v>44218</v>
      </c>
      <c r="B2688" s="139">
        <v>33390.67</v>
      </c>
    </row>
    <row r="2689" spans="1:2" x14ac:dyDescent="0.25">
      <c r="A2689" s="137">
        <v>44221</v>
      </c>
      <c r="B2689" s="139">
        <v>33084.25</v>
      </c>
    </row>
    <row r="2690" spans="1:2" x14ac:dyDescent="0.25">
      <c r="A2690" s="137">
        <v>44223</v>
      </c>
      <c r="B2690" s="139">
        <v>32456.560000000001</v>
      </c>
    </row>
    <row r="2691" spans="1:2" x14ac:dyDescent="0.25">
      <c r="A2691" s="137">
        <v>44224</v>
      </c>
      <c r="B2691" s="139">
        <v>32099.13</v>
      </c>
    </row>
    <row r="2692" spans="1:2" x14ac:dyDescent="0.25">
      <c r="A2692" s="137">
        <v>44225</v>
      </c>
      <c r="B2692" s="139">
        <v>31682.18</v>
      </c>
    </row>
    <row r="2693" spans="1:2" x14ac:dyDescent="0.25">
      <c r="A2693" s="137">
        <v>44228</v>
      </c>
      <c r="B2693" s="139">
        <v>33192.720000000001</v>
      </c>
    </row>
    <row r="2694" spans="1:2" x14ac:dyDescent="0.25">
      <c r="A2694" s="137">
        <v>44229</v>
      </c>
      <c r="B2694" s="139">
        <v>34018.269999999997</v>
      </c>
    </row>
    <row r="2695" spans="1:2" x14ac:dyDescent="0.25">
      <c r="A2695" s="137">
        <v>44230</v>
      </c>
      <c r="B2695" s="139">
        <v>34349.51</v>
      </c>
    </row>
    <row r="2696" spans="1:2" x14ac:dyDescent="0.25">
      <c r="A2696" s="137">
        <v>44231</v>
      </c>
      <c r="B2696" s="139">
        <v>34596.230000000003</v>
      </c>
    </row>
    <row r="2697" spans="1:2" x14ac:dyDescent="0.25">
      <c r="A2697" s="137">
        <v>44232</v>
      </c>
      <c r="B2697" s="139">
        <v>34674.519999999997</v>
      </c>
    </row>
    <row r="2698" spans="1:2" x14ac:dyDescent="0.25">
      <c r="A2698" s="137">
        <v>44235</v>
      </c>
      <c r="B2698" s="139">
        <v>35096.26</v>
      </c>
    </row>
    <row r="2699" spans="1:2" x14ac:dyDescent="0.25">
      <c r="A2699" s="137">
        <v>44236</v>
      </c>
      <c r="B2699" s="139">
        <v>35098.22</v>
      </c>
    </row>
    <row r="2700" spans="1:2" x14ac:dyDescent="0.25">
      <c r="A2700" s="137">
        <v>44237</v>
      </c>
      <c r="B2700" s="139">
        <v>35033.08</v>
      </c>
    </row>
    <row r="2701" spans="1:2" x14ac:dyDescent="0.25">
      <c r="A2701" s="137">
        <v>44238</v>
      </c>
      <c r="B2701" s="139">
        <v>35229.94</v>
      </c>
    </row>
    <row r="2702" spans="1:2" x14ac:dyDescent="0.25">
      <c r="A2702" s="137">
        <v>44239</v>
      </c>
      <c r="B2702" s="139">
        <v>35227.89</v>
      </c>
    </row>
    <row r="2703" spans="1:2" x14ac:dyDescent="0.25">
      <c r="A2703" s="137">
        <v>44242</v>
      </c>
      <c r="B2703" s="139">
        <v>35589.74</v>
      </c>
    </row>
    <row r="2704" spans="1:2" x14ac:dyDescent="0.25">
      <c r="A2704" s="137">
        <v>44243</v>
      </c>
      <c r="B2704" s="139">
        <v>35589.25</v>
      </c>
    </row>
    <row r="2705" spans="1:2" x14ac:dyDescent="0.25">
      <c r="A2705" s="137">
        <v>44244</v>
      </c>
      <c r="B2705" s="139">
        <v>35344.14</v>
      </c>
    </row>
    <row r="2706" spans="1:2" x14ac:dyDescent="0.25">
      <c r="A2706" s="137">
        <v>44245</v>
      </c>
      <c r="B2706" s="139">
        <v>35123.949999999997</v>
      </c>
    </row>
    <row r="2707" spans="1:2" x14ac:dyDescent="0.25">
      <c r="A2707" s="137">
        <v>44246</v>
      </c>
      <c r="B2707" s="139">
        <v>34806.410000000003</v>
      </c>
    </row>
    <row r="2708" spans="1:2" x14ac:dyDescent="0.25">
      <c r="A2708" s="137">
        <v>44249</v>
      </c>
      <c r="B2708" s="139">
        <v>34092.01</v>
      </c>
    </row>
    <row r="2709" spans="1:2" x14ac:dyDescent="0.25">
      <c r="A2709" s="137">
        <v>44250</v>
      </c>
      <c r="B2709" s="139">
        <v>34126.400000000001</v>
      </c>
    </row>
    <row r="2710" spans="1:2" x14ac:dyDescent="0.25">
      <c r="A2710" s="137">
        <v>44251</v>
      </c>
      <c r="B2710" s="139">
        <v>34800.589999999997</v>
      </c>
    </row>
    <row r="2711" spans="1:2" x14ac:dyDescent="0.25">
      <c r="A2711" s="137">
        <v>44252</v>
      </c>
      <c r="B2711" s="139">
        <v>35039.21</v>
      </c>
    </row>
    <row r="2712" spans="1:2" x14ac:dyDescent="0.25">
      <c r="A2712" s="137">
        <v>44253</v>
      </c>
      <c r="B2712" s="139">
        <v>33722.61</v>
      </c>
    </row>
    <row r="2713" spans="1:2" x14ac:dyDescent="0.25">
      <c r="A2713" s="137">
        <v>44256</v>
      </c>
      <c r="B2713" s="139">
        <v>34246.06</v>
      </c>
    </row>
    <row r="2714" spans="1:2" x14ac:dyDescent="0.25">
      <c r="A2714" s="137">
        <v>44257</v>
      </c>
      <c r="B2714" s="139">
        <v>34603.379999999997</v>
      </c>
    </row>
    <row r="2715" spans="1:2" x14ac:dyDescent="0.25">
      <c r="A2715" s="137">
        <v>44258</v>
      </c>
      <c r="B2715" s="139">
        <v>35352.620000000003</v>
      </c>
    </row>
    <row r="2716" spans="1:2" x14ac:dyDescent="0.25">
      <c r="A2716" s="137">
        <v>44259</v>
      </c>
      <c r="B2716" s="139">
        <v>34970.28</v>
      </c>
    </row>
    <row r="2717" spans="1:2" x14ac:dyDescent="0.25">
      <c r="A2717" s="137">
        <v>44260</v>
      </c>
      <c r="B2717" s="139">
        <v>34660.11</v>
      </c>
    </row>
    <row r="2718" spans="1:2" x14ac:dyDescent="0.25">
      <c r="A2718" s="137">
        <v>44263</v>
      </c>
      <c r="B2718" s="139">
        <v>34695.269999999997</v>
      </c>
    </row>
    <row r="2719" spans="1:2" x14ac:dyDescent="0.25">
      <c r="A2719" s="137">
        <v>44264</v>
      </c>
      <c r="B2719" s="139">
        <v>35047.279999999999</v>
      </c>
    </row>
    <row r="2720" spans="1:2" x14ac:dyDescent="0.25">
      <c r="A2720" s="137">
        <v>44265</v>
      </c>
      <c r="B2720" s="139">
        <v>35226.239999999998</v>
      </c>
    </row>
    <row r="2721" spans="1:2" x14ac:dyDescent="0.25">
      <c r="A2721" s="137">
        <v>44267</v>
      </c>
      <c r="B2721" s="139">
        <v>34886.71</v>
      </c>
    </row>
    <row r="2722" spans="1:2" x14ac:dyDescent="0.25">
      <c r="A2722" s="137">
        <v>44270</v>
      </c>
      <c r="B2722" s="139">
        <v>34648.94</v>
      </c>
    </row>
    <row r="2723" spans="1:2" x14ac:dyDescent="0.25">
      <c r="A2723" s="137">
        <v>44271</v>
      </c>
      <c r="B2723" s="139">
        <v>34615.64</v>
      </c>
    </row>
    <row r="2724" spans="1:2" x14ac:dyDescent="0.25">
      <c r="A2724" s="137">
        <v>44272</v>
      </c>
      <c r="B2724" s="139">
        <v>34187.160000000003</v>
      </c>
    </row>
    <row r="2725" spans="1:2" x14ac:dyDescent="0.25">
      <c r="A2725" s="137">
        <v>44273</v>
      </c>
      <c r="B2725" s="139">
        <v>33798.410000000003</v>
      </c>
    </row>
    <row r="2726" spans="1:2" x14ac:dyDescent="0.25">
      <c r="A2726" s="137">
        <v>44274</v>
      </c>
      <c r="B2726" s="139">
        <v>34212.910000000003</v>
      </c>
    </row>
    <row r="2727" spans="1:2" x14ac:dyDescent="0.25">
      <c r="A2727" s="137">
        <v>44277</v>
      </c>
      <c r="B2727" s="139">
        <v>34097.32</v>
      </c>
    </row>
    <row r="2728" spans="1:2" x14ac:dyDescent="0.25">
      <c r="A2728" s="137">
        <v>44278</v>
      </c>
      <c r="B2728" s="139">
        <v>34235.699999999997</v>
      </c>
    </row>
    <row r="2729" spans="1:2" x14ac:dyDescent="0.25">
      <c r="A2729" s="137">
        <v>44279</v>
      </c>
      <c r="B2729" s="139">
        <v>33768.629999999997</v>
      </c>
    </row>
    <row r="2730" spans="1:2" x14ac:dyDescent="0.25">
      <c r="A2730" s="137">
        <v>44280</v>
      </c>
      <c r="B2730" s="139">
        <v>33253.360000000001</v>
      </c>
    </row>
    <row r="2731" spans="1:2" x14ac:dyDescent="0.25">
      <c r="A2731" s="137">
        <v>44281</v>
      </c>
      <c r="B2731" s="139">
        <v>33667.07</v>
      </c>
    </row>
    <row r="2732" spans="1:2" x14ac:dyDescent="0.25">
      <c r="A2732" s="137">
        <v>44285</v>
      </c>
      <c r="B2732" s="139">
        <v>34449.39</v>
      </c>
    </row>
    <row r="2733" spans="1:2" x14ac:dyDescent="0.25">
      <c r="A2733" s="137">
        <v>44286</v>
      </c>
      <c r="B2733" s="139">
        <v>34047.99</v>
      </c>
    </row>
    <row r="2734" spans="1:2" x14ac:dyDescent="0.25">
      <c r="A2734" s="137">
        <v>44287</v>
      </c>
      <c r="B2734" s="139">
        <v>34437.1</v>
      </c>
    </row>
    <row r="2735" spans="1:2" x14ac:dyDescent="0.25">
      <c r="A2735" s="137">
        <v>44291</v>
      </c>
      <c r="B2735" s="139">
        <v>33897.769999999997</v>
      </c>
    </row>
    <row r="2736" spans="1:2" x14ac:dyDescent="0.25">
      <c r="A2736" s="137">
        <v>44292</v>
      </c>
      <c r="B2736" s="139">
        <v>33974.71</v>
      </c>
    </row>
    <row r="2737" spans="1:2" x14ac:dyDescent="0.25">
      <c r="A2737" s="137">
        <v>44293</v>
      </c>
      <c r="B2737" s="139">
        <v>34288.49</v>
      </c>
    </row>
    <row r="2738" spans="1:2" x14ac:dyDescent="0.25">
      <c r="A2738" s="137">
        <v>44294</v>
      </c>
      <c r="B2738" s="139">
        <v>34371.980000000003</v>
      </c>
    </row>
    <row r="2739" spans="1:2" x14ac:dyDescent="0.25">
      <c r="A2739" s="137">
        <v>44295</v>
      </c>
      <c r="B2739" s="139">
        <v>34272.49</v>
      </c>
    </row>
    <row r="2740" spans="1:2" x14ac:dyDescent="0.25">
      <c r="A2740" s="137">
        <v>44298</v>
      </c>
      <c r="B2740" s="139">
        <v>33092.129999999997</v>
      </c>
    </row>
    <row r="2741" spans="1:2" x14ac:dyDescent="0.25">
      <c r="A2741" s="137">
        <v>44299</v>
      </c>
      <c r="B2741" s="139">
        <v>33494.160000000003</v>
      </c>
    </row>
    <row r="2742" spans="1:2" x14ac:dyDescent="0.25">
      <c r="A2742" s="137">
        <v>44301</v>
      </c>
      <c r="B2742" s="139">
        <v>33684.879999999997</v>
      </c>
    </row>
    <row r="2743" spans="1:2" x14ac:dyDescent="0.25">
      <c r="A2743" s="137">
        <v>44302</v>
      </c>
      <c r="B2743" s="139">
        <v>33757.870000000003</v>
      </c>
    </row>
    <row r="2744" spans="1:2" x14ac:dyDescent="0.25">
      <c r="A2744" s="137">
        <v>44305</v>
      </c>
      <c r="B2744" s="139">
        <v>33165.49</v>
      </c>
    </row>
    <row r="2745" spans="1:2" x14ac:dyDescent="0.25">
      <c r="A2745" s="137">
        <v>44306</v>
      </c>
      <c r="B2745" s="139">
        <v>33007.730000000003</v>
      </c>
    </row>
    <row r="2746" spans="1:2" x14ac:dyDescent="0.25">
      <c r="A2746" s="137">
        <v>44308</v>
      </c>
      <c r="B2746" s="139">
        <v>33277.18</v>
      </c>
    </row>
    <row r="2747" spans="1:2" x14ac:dyDescent="0.25">
      <c r="A2747" s="137">
        <v>44309</v>
      </c>
      <c r="B2747" s="139">
        <v>33119.21</v>
      </c>
    </row>
    <row r="2748" spans="1:2" x14ac:dyDescent="0.25">
      <c r="A2748" s="137">
        <v>44312</v>
      </c>
      <c r="B2748" s="139">
        <v>33445.589999999997</v>
      </c>
    </row>
    <row r="2749" spans="1:2" x14ac:dyDescent="0.25">
      <c r="A2749" s="137">
        <v>44313</v>
      </c>
      <c r="B2749" s="139">
        <v>33828.269999999997</v>
      </c>
    </row>
    <row r="2750" spans="1:2" x14ac:dyDescent="0.25">
      <c r="A2750" s="137">
        <v>44314</v>
      </c>
      <c r="B2750" s="139">
        <v>34316.769999999997</v>
      </c>
    </row>
    <row r="2751" spans="1:2" x14ac:dyDescent="0.25">
      <c r="A2751" s="137">
        <v>44315</v>
      </c>
      <c r="B2751" s="139">
        <v>34338.93</v>
      </c>
    </row>
    <row r="2752" spans="1:2" x14ac:dyDescent="0.25">
      <c r="A2752" s="137">
        <v>44316</v>
      </c>
      <c r="B2752" s="139">
        <v>33707.81</v>
      </c>
    </row>
    <row r="2753" spans="1:2" x14ac:dyDescent="0.25">
      <c r="A2753" s="137">
        <v>44319</v>
      </c>
      <c r="B2753" s="139">
        <v>33717.120000000003</v>
      </c>
    </row>
    <row r="2754" spans="1:2" x14ac:dyDescent="0.25">
      <c r="A2754" s="137">
        <v>44320</v>
      </c>
      <c r="B2754" s="139">
        <v>33393.1</v>
      </c>
    </row>
    <row r="2755" spans="1:2" x14ac:dyDescent="0.25">
      <c r="A2755" s="137">
        <v>44321</v>
      </c>
      <c r="B2755" s="139">
        <v>33675.620000000003</v>
      </c>
    </row>
    <row r="2756" spans="1:2" x14ac:dyDescent="0.25">
      <c r="A2756" s="137">
        <v>44322</v>
      </c>
      <c r="B2756" s="139">
        <v>33926.980000000003</v>
      </c>
    </row>
    <row r="2757" spans="1:2" x14ac:dyDescent="0.25">
      <c r="A2757" s="137">
        <v>44323</v>
      </c>
      <c r="B2757" s="139">
        <v>34145.25</v>
      </c>
    </row>
    <row r="2758" spans="1:2" x14ac:dyDescent="0.25">
      <c r="A2758" s="137">
        <v>44326</v>
      </c>
      <c r="B2758" s="139">
        <v>34399.769999999997</v>
      </c>
    </row>
    <row r="2759" spans="1:2" x14ac:dyDescent="0.25">
      <c r="A2759" s="137">
        <v>44327</v>
      </c>
      <c r="B2759" s="139">
        <v>34175.69</v>
      </c>
    </row>
    <row r="2760" spans="1:2" x14ac:dyDescent="0.25">
      <c r="A2760" s="137">
        <v>44328</v>
      </c>
      <c r="B2760" s="139">
        <v>33829.03</v>
      </c>
    </row>
    <row r="2761" spans="1:2" x14ac:dyDescent="0.25">
      <c r="A2761" s="137">
        <v>44330</v>
      </c>
      <c r="B2761" s="139">
        <v>33778.480000000003</v>
      </c>
    </row>
    <row r="2762" spans="1:2" x14ac:dyDescent="0.25">
      <c r="A2762" s="137">
        <v>44333</v>
      </c>
      <c r="B2762" s="139">
        <v>34347.21</v>
      </c>
    </row>
    <row r="2763" spans="1:2" x14ac:dyDescent="0.25">
      <c r="A2763" s="137">
        <v>44334</v>
      </c>
      <c r="B2763" s="139">
        <v>34785.61</v>
      </c>
    </row>
    <row r="2764" spans="1:2" x14ac:dyDescent="0.25">
      <c r="A2764" s="137">
        <v>44335</v>
      </c>
      <c r="B2764" s="139">
        <v>34587.47</v>
      </c>
    </row>
    <row r="2765" spans="1:2" x14ac:dyDescent="0.25">
      <c r="A2765" s="137">
        <v>44336</v>
      </c>
      <c r="B2765" s="139">
        <v>34306.949999999997</v>
      </c>
    </row>
    <row r="2766" spans="1:2" x14ac:dyDescent="0.25">
      <c r="A2766" s="137">
        <v>44337</v>
      </c>
      <c r="B2766" s="139">
        <v>34959.35</v>
      </c>
    </row>
    <row r="2767" spans="1:2" x14ac:dyDescent="0.25">
      <c r="A2767" s="137">
        <v>44340</v>
      </c>
      <c r="B2767" s="139">
        <v>35023.51</v>
      </c>
    </row>
    <row r="2768" spans="1:2" x14ac:dyDescent="0.25">
      <c r="A2768" s="137">
        <v>44341</v>
      </c>
      <c r="B2768" s="139">
        <v>35025.040000000001</v>
      </c>
    </row>
    <row r="2769" spans="1:2" x14ac:dyDescent="0.25">
      <c r="A2769" s="137">
        <v>44342</v>
      </c>
      <c r="B2769" s="139">
        <v>35241.339999999997</v>
      </c>
    </row>
    <row r="2770" spans="1:2" x14ac:dyDescent="0.25">
      <c r="A2770" s="137">
        <v>44343</v>
      </c>
      <c r="B2770" s="139">
        <v>35326</v>
      </c>
    </row>
    <row r="2771" spans="1:2" x14ac:dyDescent="0.25">
      <c r="A2771" s="137">
        <v>44344</v>
      </c>
      <c r="B2771" s="139">
        <v>35549.64</v>
      </c>
    </row>
    <row r="2772" spans="1:2" x14ac:dyDescent="0.25">
      <c r="A2772" s="137">
        <v>44347</v>
      </c>
      <c r="B2772" s="139">
        <v>35879.82</v>
      </c>
    </row>
    <row r="2773" spans="1:2" x14ac:dyDescent="0.25">
      <c r="A2773" s="137">
        <v>44348</v>
      </c>
      <c r="B2773" s="139">
        <v>35867.54</v>
      </c>
    </row>
    <row r="2774" spans="1:2" x14ac:dyDescent="0.25">
      <c r="A2774" s="137">
        <v>44349</v>
      </c>
      <c r="B2774" s="139">
        <v>35841.94</v>
      </c>
    </row>
    <row r="2775" spans="1:2" x14ac:dyDescent="0.25">
      <c r="A2775" s="137">
        <v>44350</v>
      </c>
      <c r="B2775" s="139">
        <v>36105.269999999997</v>
      </c>
    </row>
    <row r="2776" spans="1:2" x14ac:dyDescent="0.25">
      <c r="A2776" s="137">
        <v>44351</v>
      </c>
      <c r="B2776" s="139">
        <v>36035.870000000003</v>
      </c>
    </row>
    <row r="2777" spans="1:2" x14ac:dyDescent="0.25">
      <c r="A2777" s="137">
        <v>44354</v>
      </c>
      <c r="B2777" s="139">
        <v>36232.18</v>
      </c>
    </row>
    <row r="2778" spans="1:2" x14ac:dyDescent="0.25">
      <c r="A2778" s="137">
        <v>44355</v>
      </c>
      <c r="B2778" s="139">
        <v>36211.14</v>
      </c>
    </row>
    <row r="2779" spans="1:2" x14ac:dyDescent="0.25">
      <c r="A2779" s="137">
        <v>44356</v>
      </c>
      <c r="B2779" s="139">
        <v>35974.67</v>
      </c>
    </row>
    <row r="2780" spans="1:2" x14ac:dyDescent="0.25">
      <c r="A2780" s="137">
        <v>44357</v>
      </c>
      <c r="B2780" s="139">
        <v>36203.269999999997</v>
      </c>
    </row>
    <row r="2781" spans="1:2" x14ac:dyDescent="0.25">
      <c r="A2781" s="137">
        <v>44358</v>
      </c>
      <c r="B2781" s="139">
        <v>36338.25</v>
      </c>
    </row>
    <row r="2782" spans="1:2" x14ac:dyDescent="0.25">
      <c r="A2782" s="137">
        <v>44361</v>
      </c>
      <c r="B2782" s="139">
        <v>36367.949999999997</v>
      </c>
    </row>
    <row r="2783" spans="1:2" x14ac:dyDescent="0.25">
      <c r="A2783" s="137">
        <v>44362</v>
      </c>
      <c r="B2783" s="139">
        <v>36515.46</v>
      </c>
    </row>
    <row r="2784" spans="1:2" x14ac:dyDescent="0.25">
      <c r="A2784" s="137">
        <v>44363</v>
      </c>
      <c r="B2784" s="139">
        <v>36282.19</v>
      </c>
    </row>
    <row r="2785" spans="1:2" x14ac:dyDescent="0.25">
      <c r="A2785" s="137">
        <v>44364</v>
      </c>
      <c r="B2785" s="139">
        <v>36108.01</v>
      </c>
    </row>
    <row r="2786" spans="1:2" x14ac:dyDescent="0.25">
      <c r="A2786" s="137">
        <v>44365</v>
      </c>
      <c r="B2786" s="139">
        <v>36117.82</v>
      </c>
    </row>
    <row r="2787" spans="1:2" x14ac:dyDescent="0.25">
      <c r="A2787" s="137">
        <v>44368</v>
      </c>
      <c r="B2787" s="139">
        <v>36271.360000000001</v>
      </c>
    </row>
    <row r="2788" spans="1:2" x14ac:dyDescent="0.25">
      <c r="A2788" s="137">
        <v>44369</v>
      </c>
      <c r="B2788" s="139">
        <v>36301.870000000003</v>
      </c>
    </row>
    <row r="2789" spans="1:2" x14ac:dyDescent="0.25">
      <c r="A2789" s="137">
        <v>44370</v>
      </c>
      <c r="B2789" s="139">
        <v>36101.56</v>
      </c>
    </row>
    <row r="2790" spans="1:2" x14ac:dyDescent="0.25">
      <c r="A2790" s="137">
        <v>44371</v>
      </c>
      <c r="B2790" s="139">
        <v>36360.83</v>
      </c>
    </row>
    <row r="2791" spans="1:2" x14ac:dyDescent="0.25">
      <c r="A2791" s="137">
        <v>44372</v>
      </c>
      <c r="B2791" s="139">
        <v>36528.080000000002</v>
      </c>
    </row>
    <row r="2792" spans="1:2" x14ac:dyDescent="0.25">
      <c r="A2792" s="137">
        <v>44375</v>
      </c>
      <c r="B2792" s="139">
        <v>36416.449999999997</v>
      </c>
    </row>
    <row r="2793" spans="1:2" x14ac:dyDescent="0.25">
      <c r="A2793" s="137">
        <v>44376</v>
      </c>
      <c r="B2793" s="139">
        <v>36270.879999999997</v>
      </c>
    </row>
    <row r="2794" spans="1:2" x14ac:dyDescent="0.25">
      <c r="A2794" s="137">
        <v>44377</v>
      </c>
      <c r="B2794" s="139">
        <v>36213.67</v>
      </c>
    </row>
    <row r="2795" spans="1:2" x14ac:dyDescent="0.25">
      <c r="A2795" s="137">
        <v>44378</v>
      </c>
      <c r="B2795" s="139">
        <v>36124.6</v>
      </c>
    </row>
    <row r="2796" spans="1:2" x14ac:dyDescent="0.25">
      <c r="A2796" s="137">
        <v>44379</v>
      </c>
      <c r="B2796" s="139">
        <v>36220.269999999997</v>
      </c>
    </row>
    <row r="2797" spans="1:2" x14ac:dyDescent="0.25">
      <c r="A2797" s="137">
        <v>44382</v>
      </c>
      <c r="B2797" s="139">
        <v>36474.65</v>
      </c>
    </row>
    <row r="2798" spans="1:2" x14ac:dyDescent="0.25">
      <c r="A2798" s="137">
        <v>44383</v>
      </c>
      <c r="B2798" s="139">
        <v>36427.35</v>
      </c>
    </row>
    <row r="2799" spans="1:2" x14ac:dyDescent="0.25">
      <c r="A2799" s="137">
        <v>44384</v>
      </c>
      <c r="B2799" s="139">
        <v>36559.17</v>
      </c>
    </row>
    <row r="2800" spans="1:2" x14ac:dyDescent="0.25">
      <c r="A2800" s="137">
        <v>44385</v>
      </c>
      <c r="B2800" s="139">
        <v>36201.769999999997</v>
      </c>
    </row>
    <row r="2801" spans="1:2" x14ac:dyDescent="0.25">
      <c r="A2801" s="137">
        <v>44386</v>
      </c>
      <c r="B2801" s="139">
        <v>36079.06</v>
      </c>
    </row>
    <row r="2802" spans="1:2" x14ac:dyDescent="0.25">
      <c r="A2802" s="137">
        <v>44389</v>
      </c>
      <c r="B2802" s="139">
        <v>36063.17</v>
      </c>
    </row>
    <row r="2803" spans="1:2" x14ac:dyDescent="0.25">
      <c r="A2803" s="137">
        <v>44390</v>
      </c>
      <c r="B2803" s="139">
        <v>36341.24</v>
      </c>
    </row>
    <row r="2804" spans="1:2" x14ac:dyDescent="0.25">
      <c r="A2804" s="137">
        <v>44391</v>
      </c>
      <c r="B2804" s="139">
        <v>36452.639999999999</v>
      </c>
    </row>
    <row r="2805" spans="1:2" x14ac:dyDescent="0.25">
      <c r="A2805" s="137">
        <v>44392</v>
      </c>
      <c r="B2805" s="139">
        <v>36628.58</v>
      </c>
    </row>
    <row r="2806" spans="1:2" x14ac:dyDescent="0.25">
      <c r="A2806" s="137">
        <v>44393</v>
      </c>
      <c r="B2806" s="139">
        <v>36625.519999999997</v>
      </c>
    </row>
    <row r="2807" spans="1:2" x14ac:dyDescent="0.25">
      <c r="A2807" s="137">
        <v>44396</v>
      </c>
      <c r="B2807" s="139">
        <v>36211.050000000003</v>
      </c>
    </row>
    <row r="2808" spans="1:2" x14ac:dyDescent="0.25">
      <c r="A2808" s="137">
        <v>44397</v>
      </c>
      <c r="B2808" s="139">
        <v>35946.47</v>
      </c>
    </row>
    <row r="2809" spans="1:2" x14ac:dyDescent="0.25">
      <c r="A2809" s="137">
        <v>44399</v>
      </c>
      <c r="B2809" s="139">
        <v>36373.120000000003</v>
      </c>
    </row>
    <row r="2810" spans="1:2" x14ac:dyDescent="0.25">
      <c r="A2810" s="137">
        <v>44400</v>
      </c>
      <c r="B2810" s="139">
        <v>36442.29</v>
      </c>
    </row>
    <row r="2811" spans="1:2" x14ac:dyDescent="0.25">
      <c r="A2811" s="137">
        <v>44403</v>
      </c>
      <c r="B2811" s="139">
        <v>36350.800000000003</v>
      </c>
    </row>
    <row r="2812" spans="1:2" x14ac:dyDescent="0.25">
      <c r="A2812" s="137">
        <v>44404</v>
      </c>
      <c r="B2812" s="139">
        <v>36157.040000000001</v>
      </c>
    </row>
    <row r="2813" spans="1:2" x14ac:dyDescent="0.25">
      <c r="A2813" s="137">
        <v>44405</v>
      </c>
      <c r="B2813" s="139">
        <v>36049.07</v>
      </c>
    </row>
    <row r="2814" spans="1:2" x14ac:dyDescent="0.25">
      <c r="A2814" s="137">
        <v>44406</v>
      </c>
      <c r="B2814" s="139">
        <v>36193.949999999997</v>
      </c>
    </row>
    <row r="2815" spans="1:2" x14ac:dyDescent="0.25">
      <c r="A2815" s="137">
        <v>44407</v>
      </c>
      <c r="B2815" s="139">
        <v>36176.65</v>
      </c>
    </row>
    <row r="2816" spans="1:2" x14ac:dyDescent="0.25">
      <c r="A2816" s="137">
        <v>44410</v>
      </c>
      <c r="B2816" s="139">
        <v>36456.65</v>
      </c>
    </row>
    <row r="2817" spans="1:2" x14ac:dyDescent="0.25">
      <c r="A2817" s="137">
        <v>44411</v>
      </c>
      <c r="B2817" s="139">
        <v>37044.449999999997</v>
      </c>
    </row>
    <row r="2818" spans="1:2" x14ac:dyDescent="0.25">
      <c r="A2818" s="137">
        <v>44412</v>
      </c>
      <c r="B2818" s="139">
        <v>37366.959999999999</v>
      </c>
    </row>
    <row r="2819" spans="1:2" x14ac:dyDescent="0.25">
      <c r="A2819" s="137">
        <v>44413</v>
      </c>
      <c r="B2819" s="139">
        <v>37442.269999999997</v>
      </c>
    </row>
    <row r="2820" spans="1:2" x14ac:dyDescent="0.25">
      <c r="A2820" s="137">
        <v>44414</v>
      </c>
      <c r="B2820" s="139">
        <v>37304.42</v>
      </c>
    </row>
    <row r="2821" spans="1:2" x14ac:dyDescent="0.25">
      <c r="A2821" s="137">
        <v>44417</v>
      </c>
      <c r="B2821" s="139">
        <v>37372.379999999997</v>
      </c>
    </row>
    <row r="2822" spans="1:2" x14ac:dyDescent="0.25">
      <c r="A2822" s="137">
        <v>44418</v>
      </c>
      <c r="B2822" s="139">
        <v>37463.050000000003</v>
      </c>
    </row>
    <row r="2823" spans="1:2" x14ac:dyDescent="0.25">
      <c r="A2823" s="137">
        <v>44419</v>
      </c>
      <c r="B2823" s="139">
        <v>37449.120000000003</v>
      </c>
    </row>
    <row r="2824" spans="1:2" x14ac:dyDescent="0.25">
      <c r="A2824" s="137">
        <v>44420</v>
      </c>
      <c r="B2824" s="139">
        <v>37655.68</v>
      </c>
    </row>
    <row r="2825" spans="1:2" x14ac:dyDescent="0.25">
      <c r="A2825" s="137">
        <v>44421</v>
      </c>
      <c r="B2825" s="139">
        <v>38052.74</v>
      </c>
    </row>
    <row r="2826" spans="1:2" x14ac:dyDescent="0.25">
      <c r="A2826" s="137">
        <v>44424</v>
      </c>
      <c r="B2826" s="139">
        <v>38134.53</v>
      </c>
    </row>
    <row r="2827" spans="1:2" x14ac:dyDescent="0.25">
      <c r="A2827" s="137">
        <v>44425</v>
      </c>
      <c r="B2827" s="139">
        <v>38269.25</v>
      </c>
    </row>
    <row r="2828" spans="1:2" x14ac:dyDescent="0.25">
      <c r="A2828" s="137">
        <v>44426</v>
      </c>
      <c r="B2828" s="139">
        <v>38144.33</v>
      </c>
    </row>
    <row r="2829" spans="1:2" x14ac:dyDescent="0.25">
      <c r="A2829" s="137">
        <v>44428</v>
      </c>
      <c r="B2829" s="139">
        <v>37899.32</v>
      </c>
    </row>
    <row r="2830" spans="1:2" x14ac:dyDescent="0.25">
      <c r="A2830" s="137">
        <v>44431</v>
      </c>
      <c r="B2830" s="139">
        <v>38019.71</v>
      </c>
    </row>
    <row r="2831" spans="1:2" x14ac:dyDescent="0.25">
      <c r="A2831" s="137">
        <v>44432</v>
      </c>
      <c r="B2831" s="139">
        <v>38274.47</v>
      </c>
    </row>
    <row r="2832" spans="1:2" x14ac:dyDescent="0.25">
      <c r="A2832" s="137">
        <v>44433</v>
      </c>
      <c r="B2832" s="139">
        <v>38317.61</v>
      </c>
    </row>
    <row r="2833" spans="1:2" x14ac:dyDescent="0.25">
      <c r="A2833" s="137">
        <v>44434</v>
      </c>
      <c r="B2833" s="139">
        <v>38324.53</v>
      </c>
    </row>
    <row r="2834" spans="1:2" x14ac:dyDescent="0.25">
      <c r="A2834" s="137">
        <v>44435</v>
      </c>
      <c r="B2834" s="139">
        <v>38466.15</v>
      </c>
    </row>
    <row r="2835" spans="1:2" x14ac:dyDescent="0.25">
      <c r="A2835" s="137">
        <v>44438</v>
      </c>
      <c r="B2835" s="139">
        <v>38974.9</v>
      </c>
    </row>
    <row r="2836" spans="1:2" x14ac:dyDescent="0.25">
      <c r="A2836" s="137">
        <v>44439</v>
      </c>
      <c r="B2836" s="139">
        <v>39420.71</v>
      </c>
    </row>
    <row r="2837" spans="1:2" x14ac:dyDescent="0.25">
      <c r="A2837" s="137">
        <v>44440</v>
      </c>
      <c r="B2837" s="139">
        <v>39288.67</v>
      </c>
    </row>
    <row r="2838" spans="1:2" x14ac:dyDescent="0.25">
      <c r="A2838" s="137">
        <v>44441</v>
      </c>
      <c r="B2838" s="139">
        <v>39664.53</v>
      </c>
    </row>
    <row r="2839" spans="1:2" x14ac:dyDescent="0.25">
      <c r="A2839" s="137">
        <v>44442</v>
      </c>
      <c r="B2839" s="139">
        <v>39850.5</v>
      </c>
    </row>
    <row r="2840" spans="1:2" x14ac:dyDescent="0.25">
      <c r="A2840" s="137">
        <v>44445</v>
      </c>
      <c r="B2840" s="139">
        <v>39985.61</v>
      </c>
    </row>
    <row r="2841" spans="1:2" x14ac:dyDescent="0.25">
      <c r="A2841" s="137">
        <v>44446</v>
      </c>
      <c r="B2841" s="139">
        <v>39938.57</v>
      </c>
    </row>
    <row r="2842" spans="1:2" x14ac:dyDescent="0.25">
      <c r="A2842" s="137">
        <v>44447</v>
      </c>
      <c r="B2842" s="139">
        <v>39927</v>
      </c>
    </row>
    <row r="2843" spans="1:2" x14ac:dyDescent="0.25">
      <c r="A2843" s="137">
        <v>44448</v>
      </c>
      <c r="B2843" s="139">
        <v>39975.11</v>
      </c>
    </row>
    <row r="2844" spans="1:2" x14ac:dyDescent="0.25">
      <c r="A2844" s="137">
        <v>44452</v>
      </c>
      <c r="B2844" s="139">
        <v>39927.68</v>
      </c>
    </row>
    <row r="2845" spans="1:2" x14ac:dyDescent="0.25">
      <c r="A2845" s="137">
        <v>44453</v>
      </c>
      <c r="B2845" s="139">
        <v>39990.160000000003</v>
      </c>
    </row>
    <row r="2846" spans="1:2" x14ac:dyDescent="0.25">
      <c r="A2846" s="137">
        <v>44454</v>
      </c>
      <c r="B2846" s="139">
        <v>40319.910000000003</v>
      </c>
    </row>
    <row r="2847" spans="1:2" x14ac:dyDescent="0.25">
      <c r="A2847" s="137">
        <v>44455</v>
      </c>
      <c r="B2847" s="139">
        <v>40571.410000000003</v>
      </c>
    </row>
    <row r="2848" spans="1:2" x14ac:dyDescent="0.25">
      <c r="A2848" s="137">
        <v>44456</v>
      </c>
      <c r="B2848" s="139">
        <v>40468.46</v>
      </c>
    </row>
    <row r="2849" spans="1:2" x14ac:dyDescent="0.25">
      <c r="A2849" s="137">
        <v>44459</v>
      </c>
      <c r="B2849" s="139">
        <v>40058.550000000003</v>
      </c>
    </row>
    <row r="2850" spans="1:2" x14ac:dyDescent="0.25">
      <c r="A2850" s="137">
        <v>44460</v>
      </c>
      <c r="B2850" s="139">
        <v>40390</v>
      </c>
    </row>
    <row r="2851" spans="1:2" x14ac:dyDescent="0.25">
      <c r="A2851" s="137">
        <v>44461</v>
      </c>
      <c r="B2851" s="139">
        <v>40349.5</v>
      </c>
    </row>
    <row r="2852" spans="1:2" x14ac:dyDescent="0.25">
      <c r="A2852" s="137">
        <v>44462</v>
      </c>
      <c r="B2852" s="139">
        <v>40978.21</v>
      </c>
    </row>
    <row r="2853" spans="1:2" x14ac:dyDescent="0.25">
      <c r="A2853" s="137">
        <v>44463</v>
      </c>
      <c r="B2853" s="139">
        <v>41081.410000000003</v>
      </c>
    </row>
    <row r="2854" spans="1:2" x14ac:dyDescent="0.25">
      <c r="A2854" s="137">
        <v>44466</v>
      </c>
      <c r="B2854" s="139">
        <v>41109.730000000003</v>
      </c>
    </row>
    <row r="2855" spans="1:2" x14ac:dyDescent="0.25">
      <c r="A2855" s="137">
        <v>44467</v>
      </c>
      <c r="B2855" s="139">
        <v>40854.43</v>
      </c>
    </row>
    <row r="2856" spans="1:2" x14ac:dyDescent="0.25">
      <c r="A2856" s="137">
        <v>44468</v>
      </c>
      <c r="B2856" s="139">
        <v>40742.199999999997</v>
      </c>
    </row>
    <row r="2857" spans="1:2" x14ac:dyDescent="0.25">
      <c r="A2857" s="137">
        <v>44469</v>
      </c>
      <c r="B2857" s="139">
        <v>40521.360000000001</v>
      </c>
    </row>
    <row r="2858" spans="1:2" x14ac:dyDescent="0.25">
      <c r="A2858" s="137">
        <v>44470</v>
      </c>
      <c r="B2858" s="139">
        <v>40318.44</v>
      </c>
    </row>
    <row r="2859" spans="1:2" x14ac:dyDescent="0.25">
      <c r="A2859" s="137">
        <v>44473</v>
      </c>
      <c r="B2859" s="139">
        <v>40653.410000000003</v>
      </c>
    </row>
    <row r="2860" spans="1:2" x14ac:dyDescent="0.25">
      <c r="A2860" s="137">
        <v>44474</v>
      </c>
      <c r="B2860" s="139">
        <v>40960.97</v>
      </c>
    </row>
    <row r="2861" spans="1:2" x14ac:dyDescent="0.25">
      <c r="A2861" s="137">
        <v>44475</v>
      </c>
      <c r="B2861" s="139">
        <v>40569.69</v>
      </c>
    </row>
    <row r="2862" spans="1:2" x14ac:dyDescent="0.25">
      <c r="A2862" s="137">
        <v>44476</v>
      </c>
      <c r="B2862" s="139">
        <v>40923.199999999997</v>
      </c>
    </row>
    <row r="2863" spans="1:2" x14ac:dyDescent="0.25">
      <c r="A2863" s="137">
        <v>44477</v>
      </c>
      <c r="B2863" s="139">
        <v>41186.959999999999</v>
      </c>
    </row>
    <row r="2864" spans="1:2" x14ac:dyDescent="0.25">
      <c r="A2864" s="137">
        <v>44480</v>
      </c>
      <c r="B2864" s="139">
        <v>41266.21</v>
      </c>
    </row>
    <row r="2865" spans="1:2" x14ac:dyDescent="0.25">
      <c r="A2865" s="137">
        <v>44481</v>
      </c>
      <c r="B2865" s="139">
        <v>41350.5</v>
      </c>
    </row>
    <row r="2866" spans="1:2" x14ac:dyDescent="0.25">
      <c r="A2866" s="137">
        <v>44482</v>
      </c>
      <c r="B2866" s="139">
        <v>41753.33</v>
      </c>
    </row>
    <row r="2867" spans="1:2" x14ac:dyDescent="0.25">
      <c r="A2867" s="137">
        <v>44483</v>
      </c>
      <c r="B2867" s="139">
        <v>42168.24</v>
      </c>
    </row>
    <row r="2868" spans="1:2" x14ac:dyDescent="0.25">
      <c r="A2868" s="137">
        <v>44487</v>
      </c>
      <c r="B2868" s="139">
        <v>42484.160000000003</v>
      </c>
    </row>
    <row r="2869" spans="1:2" x14ac:dyDescent="0.25">
      <c r="A2869" s="137">
        <v>44488</v>
      </c>
      <c r="B2869" s="139">
        <v>42388.9</v>
      </c>
    </row>
    <row r="2870" spans="1:2" x14ac:dyDescent="0.25">
      <c r="A2870" s="137">
        <v>44489</v>
      </c>
      <c r="B2870" s="139">
        <v>42074.42</v>
      </c>
    </row>
    <row r="2871" spans="1:2" x14ac:dyDescent="0.25">
      <c r="A2871" s="137">
        <v>44490</v>
      </c>
      <c r="B2871" s="139">
        <v>41859.58</v>
      </c>
    </row>
    <row r="2872" spans="1:2" x14ac:dyDescent="0.25">
      <c r="A2872" s="137">
        <v>44491</v>
      </c>
      <c r="B2872" s="139">
        <v>41736.69</v>
      </c>
    </row>
    <row r="2873" spans="1:2" x14ac:dyDescent="0.25">
      <c r="A2873" s="137">
        <v>44494</v>
      </c>
      <c r="B2873" s="139">
        <v>41817.360000000001</v>
      </c>
    </row>
    <row r="2874" spans="1:2" x14ac:dyDescent="0.25">
      <c r="A2874" s="137">
        <v>44495</v>
      </c>
      <c r="B2874" s="139">
        <v>42106.720000000001</v>
      </c>
    </row>
    <row r="2875" spans="1:2" x14ac:dyDescent="0.25">
      <c r="A2875" s="137">
        <v>44496</v>
      </c>
      <c r="B2875" s="139">
        <v>41955.38</v>
      </c>
    </row>
    <row r="2876" spans="1:2" x14ac:dyDescent="0.25">
      <c r="A2876" s="137">
        <v>44497</v>
      </c>
      <c r="B2876" s="139">
        <v>41126.910000000003</v>
      </c>
    </row>
    <row r="2877" spans="1:2" x14ac:dyDescent="0.25">
      <c r="A2877" s="137">
        <v>44498</v>
      </c>
      <c r="B2877" s="139">
        <v>40681.01</v>
      </c>
    </row>
    <row r="2878" spans="1:2" x14ac:dyDescent="0.25">
      <c r="A2878" s="137">
        <v>44501</v>
      </c>
      <c r="B2878" s="139">
        <v>41280.639999999999</v>
      </c>
    </row>
    <row r="2879" spans="1:2" x14ac:dyDescent="0.25">
      <c r="A2879" s="137">
        <v>44502</v>
      </c>
      <c r="B2879" s="139">
        <v>41193.120000000003</v>
      </c>
    </row>
    <row r="2880" spans="1:2" x14ac:dyDescent="0.25">
      <c r="A2880" s="137">
        <v>44503</v>
      </c>
      <c r="B2880" s="139">
        <v>41052.04</v>
      </c>
    </row>
    <row r="2881" spans="1:2" x14ac:dyDescent="0.25">
      <c r="A2881" s="137">
        <v>44504</v>
      </c>
      <c r="B2881" s="139">
        <v>41234.239999999998</v>
      </c>
    </row>
    <row r="2882" spans="1:2" x14ac:dyDescent="0.25">
      <c r="A2882" s="137">
        <v>44508</v>
      </c>
      <c r="B2882" s="139">
        <v>41587.919999999998</v>
      </c>
    </row>
    <row r="2883" spans="1:2" x14ac:dyDescent="0.25">
      <c r="A2883" s="137">
        <v>44509</v>
      </c>
      <c r="B2883" s="139">
        <v>41524.33</v>
      </c>
    </row>
    <row r="2884" spans="1:2" x14ac:dyDescent="0.25">
      <c r="A2884" s="137">
        <v>44510</v>
      </c>
      <c r="B2884" s="139">
        <v>41451.94</v>
      </c>
    </row>
    <row r="2885" spans="1:2" x14ac:dyDescent="0.25">
      <c r="A2885" s="137">
        <v>44511</v>
      </c>
      <c r="B2885" s="139">
        <v>41134.269999999997</v>
      </c>
    </row>
    <row r="2886" spans="1:2" x14ac:dyDescent="0.25">
      <c r="A2886" s="137">
        <v>44512</v>
      </c>
      <c r="B2886" s="139">
        <v>41676.480000000003</v>
      </c>
    </row>
    <row r="2887" spans="1:2" x14ac:dyDescent="0.25">
      <c r="A2887" s="137">
        <v>44515</v>
      </c>
      <c r="B2887" s="139">
        <v>41696.5</v>
      </c>
    </row>
    <row r="2888" spans="1:2" x14ac:dyDescent="0.25">
      <c r="A2888" s="137">
        <v>44516</v>
      </c>
      <c r="B2888" s="139">
        <v>41456.269999999997</v>
      </c>
    </row>
    <row r="2889" spans="1:2" x14ac:dyDescent="0.25">
      <c r="A2889" s="137">
        <v>44517</v>
      </c>
      <c r="B2889" s="139">
        <v>41230.69</v>
      </c>
    </row>
    <row r="2890" spans="1:2" x14ac:dyDescent="0.25">
      <c r="A2890" s="137">
        <v>44518</v>
      </c>
      <c r="B2890" s="139">
        <v>40927.269999999997</v>
      </c>
    </row>
    <row r="2891" spans="1:2" x14ac:dyDescent="0.25">
      <c r="A2891" s="137">
        <v>44522</v>
      </c>
      <c r="B2891" s="139">
        <v>40161.269999999997</v>
      </c>
    </row>
    <row r="2892" spans="1:2" x14ac:dyDescent="0.25">
      <c r="A2892" s="137">
        <v>44523</v>
      </c>
      <c r="B2892" s="139">
        <v>40343.379999999997</v>
      </c>
    </row>
    <row r="2893" spans="1:2" x14ac:dyDescent="0.25">
      <c r="A2893" s="137">
        <v>44524</v>
      </c>
      <c r="B2893" s="139">
        <v>40141.31</v>
      </c>
    </row>
    <row r="2894" spans="1:2" x14ac:dyDescent="0.25">
      <c r="A2894" s="137">
        <v>44525</v>
      </c>
      <c r="B2894" s="139">
        <v>40416.94</v>
      </c>
    </row>
    <row r="2895" spans="1:2" x14ac:dyDescent="0.25">
      <c r="A2895" s="137">
        <v>44526</v>
      </c>
      <c r="B2895" s="139">
        <v>39240.89</v>
      </c>
    </row>
    <row r="2896" spans="1:2" x14ac:dyDescent="0.25">
      <c r="A2896" s="137">
        <v>44529</v>
      </c>
      <c r="B2896" s="139">
        <v>39330.47</v>
      </c>
    </row>
    <row r="2897" spans="1:2" x14ac:dyDescent="0.25">
      <c r="A2897" s="137">
        <v>44530</v>
      </c>
      <c r="B2897" s="139">
        <v>39162.33</v>
      </c>
    </row>
    <row r="2898" spans="1:2" x14ac:dyDescent="0.25">
      <c r="A2898" s="137">
        <v>44531</v>
      </c>
      <c r="B2898" s="139">
        <v>39609.49</v>
      </c>
    </row>
    <row r="2899" spans="1:2" x14ac:dyDescent="0.25">
      <c r="A2899" s="137">
        <v>44532</v>
      </c>
      <c r="B2899" s="139">
        <v>40152.14</v>
      </c>
    </row>
    <row r="2900" spans="1:2" x14ac:dyDescent="0.25">
      <c r="A2900" s="137">
        <v>44533</v>
      </c>
      <c r="B2900" s="139">
        <v>39660.550000000003</v>
      </c>
    </row>
    <row r="2901" spans="1:2" x14ac:dyDescent="0.25">
      <c r="A2901" s="137">
        <v>44536</v>
      </c>
      <c r="B2901" s="139">
        <v>38997.300000000003</v>
      </c>
    </row>
    <row r="2902" spans="1:2" x14ac:dyDescent="0.25">
      <c r="A2902" s="137">
        <v>44537</v>
      </c>
      <c r="B2902" s="139">
        <v>39624.839999999997</v>
      </c>
    </row>
    <row r="2903" spans="1:2" x14ac:dyDescent="0.25">
      <c r="A2903" s="137">
        <v>44538</v>
      </c>
      <c r="B2903" s="139">
        <v>40323.42</v>
      </c>
    </row>
    <row r="2904" spans="1:2" x14ac:dyDescent="0.25">
      <c r="A2904" s="137">
        <v>44539</v>
      </c>
      <c r="B2904" s="139">
        <v>40410.699999999997</v>
      </c>
    </row>
    <row r="2905" spans="1:2" x14ac:dyDescent="0.25">
      <c r="A2905" s="137">
        <v>44540</v>
      </c>
      <c r="B2905" s="139">
        <v>40402.33</v>
      </c>
    </row>
    <row r="2906" spans="1:2" x14ac:dyDescent="0.25">
      <c r="A2906" s="137">
        <v>44543</v>
      </c>
      <c r="B2906" s="139">
        <v>40074.65</v>
      </c>
    </row>
    <row r="2907" spans="1:2" x14ac:dyDescent="0.25">
      <c r="A2907" s="137">
        <v>44544</v>
      </c>
      <c r="B2907" s="139">
        <v>39977.519999999997</v>
      </c>
    </row>
    <row r="2908" spans="1:2" x14ac:dyDescent="0.25">
      <c r="A2908" s="137">
        <v>44545</v>
      </c>
      <c r="B2908" s="139">
        <v>39743.800000000003</v>
      </c>
    </row>
    <row r="2909" spans="1:2" x14ac:dyDescent="0.25">
      <c r="A2909" s="137">
        <v>44546</v>
      </c>
      <c r="B2909" s="139">
        <v>39812.589999999997</v>
      </c>
    </row>
    <row r="2910" spans="1:2" x14ac:dyDescent="0.25">
      <c r="A2910" s="137">
        <v>44547</v>
      </c>
      <c r="B2910" s="139">
        <v>39220.33</v>
      </c>
    </row>
    <row r="2911" spans="1:2" x14ac:dyDescent="0.25">
      <c r="A2911" s="137">
        <v>44550</v>
      </c>
      <c r="B2911" s="139">
        <v>38383.519999999997</v>
      </c>
    </row>
    <row r="2912" spans="1:2" x14ac:dyDescent="0.25">
      <c r="A2912" s="137">
        <v>44551</v>
      </c>
      <c r="B2912" s="139">
        <v>38750.379999999997</v>
      </c>
    </row>
    <row r="2913" spans="1:2" x14ac:dyDescent="0.25">
      <c r="A2913" s="137">
        <v>44552</v>
      </c>
      <c r="B2913" s="139">
        <v>39181.93</v>
      </c>
    </row>
    <row r="2914" spans="1:2" x14ac:dyDescent="0.25">
      <c r="A2914" s="137">
        <v>44553</v>
      </c>
      <c r="B2914" s="139">
        <v>39453.39</v>
      </c>
    </row>
    <row r="2915" spans="1:2" x14ac:dyDescent="0.25">
      <c r="A2915" s="137">
        <v>44554</v>
      </c>
      <c r="B2915" s="139">
        <v>39297.120000000003</v>
      </c>
    </row>
    <row r="2916" spans="1:2" x14ac:dyDescent="0.25">
      <c r="A2916" s="137">
        <v>44557</v>
      </c>
      <c r="B2916" s="139">
        <v>39490.980000000003</v>
      </c>
    </row>
    <row r="2917" spans="1:2" x14ac:dyDescent="0.25">
      <c r="A2917" s="137">
        <v>44558</v>
      </c>
      <c r="B2917" s="139">
        <v>39819.230000000003</v>
      </c>
    </row>
    <row r="2918" spans="1:2" x14ac:dyDescent="0.25">
      <c r="A2918" s="137">
        <v>44559</v>
      </c>
      <c r="B2918" s="139">
        <v>39761.449999999997</v>
      </c>
    </row>
    <row r="2919" spans="1:2" x14ac:dyDescent="0.25">
      <c r="A2919" s="137">
        <v>44560</v>
      </c>
      <c r="B2919" s="139">
        <v>39754.35</v>
      </c>
    </row>
    <row r="2920" spans="1:2" x14ac:dyDescent="0.25">
      <c r="A2920" s="137">
        <v>44561</v>
      </c>
      <c r="B2920" s="139">
        <v>40096.400000000001</v>
      </c>
    </row>
    <row r="2921" spans="1:2" x14ac:dyDescent="0.25">
      <c r="A2921" s="137">
        <v>44564</v>
      </c>
      <c r="B2921" s="139">
        <v>40725.08</v>
      </c>
    </row>
    <row r="2922" spans="1:2" x14ac:dyDescent="0.25">
      <c r="A2922" s="137">
        <v>44565</v>
      </c>
      <c r="B2922" s="139">
        <v>41171.93</v>
      </c>
    </row>
    <row r="2923" spans="1:2" x14ac:dyDescent="0.25">
      <c r="A2923" s="137">
        <v>44566</v>
      </c>
      <c r="B2923" s="139">
        <v>41446.44</v>
      </c>
    </row>
    <row r="2924" spans="1:2" x14ac:dyDescent="0.25">
      <c r="A2924" s="137">
        <v>44567</v>
      </c>
      <c r="B2924" s="139">
        <v>41016.25</v>
      </c>
    </row>
    <row r="2925" spans="1:2" x14ac:dyDescent="0.25">
      <c r="A2925" s="137">
        <v>44568</v>
      </c>
      <c r="B2925" s="139">
        <v>41163.71</v>
      </c>
    </row>
    <row r="2926" spans="1:2" x14ac:dyDescent="0.25">
      <c r="A2926" s="137">
        <v>44571</v>
      </c>
      <c r="B2926" s="139">
        <v>41601.81</v>
      </c>
    </row>
    <row r="2927" spans="1:2" x14ac:dyDescent="0.25">
      <c r="A2927" s="137">
        <v>44572</v>
      </c>
      <c r="B2927" s="139">
        <v>41734.129999999997</v>
      </c>
    </row>
    <row r="2928" spans="1:2" x14ac:dyDescent="0.25">
      <c r="A2928" s="137">
        <v>44573</v>
      </c>
      <c r="B2928" s="139">
        <v>42110.26</v>
      </c>
    </row>
    <row r="2929" spans="1:2" x14ac:dyDescent="0.25">
      <c r="A2929" s="137">
        <v>44574</v>
      </c>
      <c r="B2929" s="139">
        <v>42187.03</v>
      </c>
    </row>
    <row r="2930" spans="1:2" x14ac:dyDescent="0.25">
      <c r="A2930" s="137">
        <v>44575</v>
      </c>
      <c r="B2930" s="139">
        <v>42170.15</v>
      </c>
    </row>
    <row r="2931" spans="1:2" x14ac:dyDescent="0.25">
      <c r="A2931" s="137">
        <v>44578</v>
      </c>
      <c r="B2931" s="139">
        <v>42273.51</v>
      </c>
    </row>
    <row r="2932" spans="1:2" x14ac:dyDescent="0.25">
      <c r="A2932" s="137">
        <v>44579</v>
      </c>
      <c r="B2932" s="139">
        <v>41849.51</v>
      </c>
    </row>
    <row r="2933" spans="1:2" x14ac:dyDescent="0.25">
      <c r="A2933" s="137">
        <v>44580</v>
      </c>
      <c r="B2933" s="139">
        <v>41432.559999999998</v>
      </c>
    </row>
    <row r="2934" spans="1:2" x14ac:dyDescent="0.25">
      <c r="A2934" s="137">
        <v>44581</v>
      </c>
      <c r="B2934" s="139">
        <v>41004.99</v>
      </c>
    </row>
    <row r="2935" spans="1:2" x14ac:dyDescent="0.25">
      <c r="A2935" s="137">
        <v>44582</v>
      </c>
      <c r="B2935" s="139">
        <v>40703.57</v>
      </c>
    </row>
    <row r="2936" spans="1:2" x14ac:dyDescent="0.25">
      <c r="A2936" s="137">
        <v>44585</v>
      </c>
      <c r="B2936" s="139">
        <v>39616.480000000003</v>
      </c>
    </row>
    <row r="2937" spans="1:2" x14ac:dyDescent="0.25">
      <c r="A2937" s="137">
        <v>44586</v>
      </c>
      <c r="B2937" s="139">
        <v>39893.5</v>
      </c>
    </row>
    <row r="2938" spans="1:2" x14ac:dyDescent="0.25">
      <c r="A2938" s="137">
        <v>44588</v>
      </c>
      <c r="B2938" s="139">
        <v>39510.949999999997</v>
      </c>
    </row>
    <row r="2939" spans="1:2" x14ac:dyDescent="0.25">
      <c r="A2939" s="137">
        <v>44589</v>
      </c>
      <c r="B2939" s="139">
        <v>39482.04</v>
      </c>
    </row>
    <row r="2940" spans="1:2" x14ac:dyDescent="0.25">
      <c r="A2940" s="137">
        <v>44592</v>
      </c>
      <c r="B2940" s="139">
        <v>40037.870000000003</v>
      </c>
    </row>
    <row r="2941" spans="1:2" x14ac:dyDescent="0.25">
      <c r="A2941" s="137">
        <v>44593</v>
      </c>
      <c r="B2941" s="139">
        <v>40607.050000000003</v>
      </c>
    </row>
    <row r="2942" spans="1:2" x14ac:dyDescent="0.25">
      <c r="A2942" s="137">
        <v>44594</v>
      </c>
      <c r="B2942" s="139">
        <v>41080.35</v>
      </c>
    </row>
    <row r="2943" spans="1:2" x14ac:dyDescent="0.25">
      <c r="A2943" s="137">
        <v>44595</v>
      </c>
      <c r="B2943" s="139">
        <v>40565.269999999997</v>
      </c>
    </row>
    <row r="2944" spans="1:2" x14ac:dyDescent="0.25">
      <c r="A2944" s="137">
        <v>44596</v>
      </c>
      <c r="B2944" s="139">
        <v>40472.17</v>
      </c>
    </row>
    <row r="2945" spans="1:2" x14ac:dyDescent="0.25">
      <c r="A2945" s="137">
        <v>44599</v>
      </c>
      <c r="B2945" s="139">
        <v>39773.589999999997</v>
      </c>
    </row>
    <row r="2946" spans="1:2" x14ac:dyDescent="0.25">
      <c r="A2946" s="137">
        <v>44600</v>
      </c>
      <c r="B2946" s="139">
        <v>39902.519999999997</v>
      </c>
    </row>
    <row r="2947" spans="1:2" x14ac:dyDescent="0.25">
      <c r="A2947" s="137">
        <v>44601</v>
      </c>
      <c r="B2947" s="139">
        <v>40357.230000000003</v>
      </c>
    </row>
    <row r="2948" spans="1:2" x14ac:dyDescent="0.25">
      <c r="A2948" s="137">
        <v>44602</v>
      </c>
      <c r="B2948" s="139">
        <v>40701.730000000003</v>
      </c>
    </row>
    <row r="2949" spans="1:2" x14ac:dyDescent="0.25">
      <c r="A2949" s="137">
        <v>44603</v>
      </c>
      <c r="B2949" s="139">
        <v>40152.42</v>
      </c>
    </row>
    <row r="2950" spans="1:2" x14ac:dyDescent="0.25">
      <c r="A2950" s="139">
        <v>44606</v>
      </c>
      <c r="B2950" s="139">
        <v>38942.15</v>
      </c>
    </row>
    <row r="2951" spans="1:2" x14ac:dyDescent="0.25">
      <c r="A2951" s="137">
        <v>44607</v>
      </c>
      <c r="B2951" s="139">
        <v>40127.69</v>
      </c>
    </row>
    <row r="2952" spans="1:2" x14ac:dyDescent="0.25">
      <c r="A2952" s="137">
        <v>44608</v>
      </c>
      <c r="B2952" s="139">
        <v>40052.49</v>
      </c>
    </row>
    <row r="2953" spans="1:2" x14ac:dyDescent="0.25">
      <c r="A2953" s="137">
        <v>44609</v>
      </c>
      <c r="B2953" s="139">
        <v>40005.15</v>
      </c>
    </row>
    <row r="2954" spans="1:2" x14ac:dyDescent="0.25">
      <c r="A2954" s="137">
        <v>44610</v>
      </c>
      <c r="B2954" s="139">
        <v>39939.629999999997</v>
      </c>
    </row>
    <row r="2955" spans="1:2" x14ac:dyDescent="0.25">
      <c r="A2955" s="137">
        <v>44613</v>
      </c>
      <c r="B2955" s="139">
        <v>39805.06</v>
      </c>
    </row>
    <row r="2956" spans="1:2" x14ac:dyDescent="0.25">
      <c r="A2956" s="137">
        <v>44614</v>
      </c>
      <c r="B2956" s="139">
        <v>39544.730000000003</v>
      </c>
    </row>
    <row r="2957" spans="1:2" x14ac:dyDescent="0.25">
      <c r="A2957" s="137">
        <v>44615</v>
      </c>
      <c r="B2957" s="139">
        <v>39478.43</v>
      </c>
    </row>
    <row r="2958" spans="1:2" x14ac:dyDescent="0.25">
      <c r="A2958" s="137">
        <v>44616</v>
      </c>
      <c r="B2958" s="139">
        <v>37609.83</v>
      </c>
    </row>
    <row r="2959" spans="1:2" x14ac:dyDescent="0.25">
      <c r="A2959" s="137">
        <v>44617</v>
      </c>
      <c r="B2959" s="139">
        <v>38547.5</v>
      </c>
    </row>
    <row r="2960" spans="1:2" x14ac:dyDescent="0.25">
      <c r="A2960" s="137">
        <v>44620</v>
      </c>
      <c r="B2960" s="139">
        <v>38843.25</v>
      </c>
    </row>
    <row r="2961" spans="1:2" x14ac:dyDescent="0.25">
      <c r="A2961" s="137">
        <v>44622</v>
      </c>
      <c r="B2961" s="139">
        <v>38385.379999999997</v>
      </c>
    </row>
    <row r="2962" spans="1:2" x14ac:dyDescent="0.25">
      <c r="A2962" s="137">
        <v>44623</v>
      </c>
      <c r="B2962" s="139">
        <v>38133.99</v>
      </c>
    </row>
    <row r="2963" spans="1:2" x14ac:dyDescent="0.25">
      <c r="A2963" s="137">
        <v>44624</v>
      </c>
      <c r="B2963" s="139">
        <v>37552.82</v>
      </c>
    </row>
    <row r="2964" spans="1:2" x14ac:dyDescent="0.25">
      <c r="A2964" s="137">
        <v>44627</v>
      </c>
      <c r="B2964" s="139">
        <v>36636.870000000003</v>
      </c>
    </row>
    <row r="2965" spans="1:2" x14ac:dyDescent="0.25">
      <c r="A2965" s="137">
        <v>44628</v>
      </c>
      <c r="B2965" s="139">
        <v>36977.17</v>
      </c>
    </row>
    <row r="2966" spans="1:2" x14ac:dyDescent="0.25">
      <c r="A2966" s="137">
        <v>44629</v>
      </c>
      <c r="B2966" s="139">
        <v>37777.089999999997</v>
      </c>
    </row>
    <row r="2967" spans="1:2" x14ac:dyDescent="0.25">
      <c r="A2967" s="137">
        <v>44630</v>
      </c>
      <c r="B2967" s="139">
        <v>38360.1</v>
      </c>
    </row>
    <row r="2968" spans="1:2" x14ac:dyDescent="0.25">
      <c r="A2968" s="137">
        <v>44631</v>
      </c>
      <c r="B2968" s="139">
        <v>38423.06</v>
      </c>
    </row>
    <row r="2969" spans="1:2" x14ac:dyDescent="0.25">
      <c r="A2969" s="137">
        <v>44634</v>
      </c>
      <c r="B2969" s="139">
        <v>39005.96</v>
      </c>
    </row>
    <row r="2970" spans="1:2" x14ac:dyDescent="0.25">
      <c r="A2970" s="137">
        <v>44635</v>
      </c>
      <c r="B2970" s="139">
        <v>38497.47</v>
      </c>
    </row>
    <row r="2971" spans="1:2" x14ac:dyDescent="0.25">
      <c r="A2971" s="137">
        <v>44636</v>
      </c>
      <c r="B2971" s="139">
        <v>39225.21</v>
      </c>
    </row>
    <row r="2972" spans="1:2" x14ac:dyDescent="0.25">
      <c r="A2972" s="137">
        <v>44637</v>
      </c>
      <c r="B2972" s="139">
        <v>39937.86</v>
      </c>
    </row>
    <row r="2973" spans="1:2" x14ac:dyDescent="0.25">
      <c r="A2973" s="137">
        <v>44641</v>
      </c>
      <c r="B2973" s="139">
        <v>39551.410000000003</v>
      </c>
    </row>
    <row r="2974" spans="1:2" x14ac:dyDescent="0.25">
      <c r="A2974" s="137">
        <v>44642</v>
      </c>
      <c r="B2974" s="139">
        <v>40015.53</v>
      </c>
    </row>
    <row r="2975" spans="1:2" x14ac:dyDescent="0.25">
      <c r="A2975" s="137">
        <v>44643</v>
      </c>
      <c r="B2975" s="139">
        <v>39837.81</v>
      </c>
    </row>
    <row r="2976" spans="1:2" x14ac:dyDescent="0.25">
      <c r="A2976" s="137">
        <v>44644</v>
      </c>
      <c r="B2976" s="139">
        <v>39787.54</v>
      </c>
    </row>
    <row r="2977" spans="1:2" x14ac:dyDescent="0.25">
      <c r="A2977" s="137">
        <v>44645</v>
      </c>
      <c r="B2977" s="139">
        <v>39630.21</v>
      </c>
    </row>
    <row r="2978" spans="1:2" x14ac:dyDescent="0.25">
      <c r="A2978" s="137">
        <v>44648</v>
      </c>
      <c r="B2978" s="139">
        <v>39792.559999999998</v>
      </c>
    </row>
    <row r="2979" spans="1:2" x14ac:dyDescent="0.25">
      <c r="A2979" s="137">
        <v>44649</v>
      </c>
      <c r="B2979" s="139">
        <v>40037.599999999999</v>
      </c>
    </row>
    <row r="2980" spans="1:2" x14ac:dyDescent="0.25">
      <c r="A2980" s="137">
        <v>44650</v>
      </c>
      <c r="B2980" s="139">
        <v>40453.730000000003</v>
      </c>
    </row>
    <row r="2981" spans="1:2" x14ac:dyDescent="0.25">
      <c r="A2981" s="137">
        <v>44651</v>
      </c>
      <c r="B2981" s="139">
        <v>40384.870000000003</v>
      </c>
    </row>
    <row r="2982" spans="1:2" x14ac:dyDescent="0.25">
      <c r="A2982" s="137">
        <v>44652</v>
      </c>
      <c r="B2982" s="139">
        <v>40869.440000000002</v>
      </c>
    </row>
    <row r="2983" spans="1:2" x14ac:dyDescent="0.25">
      <c r="A2983" s="137">
        <v>44655</v>
      </c>
      <c r="B2983" s="139">
        <v>41772.629999999997</v>
      </c>
    </row>
    <row r="2984" spans="1:2" x14ac:dyDescent="0.25">
      <c r="A2984" s="137">
        <v>44656</v>
      </c>
      <c r="B2984" s="139">
        <v>41526.99</v>
      </c>
    </row>
    <row r="2985" spans="1:2" x14ac:dyDescent="0.25">
      <c r="A2985" s="137">
        <v>44657</v>
      </c>
      <c r="B2985" s="139">
        <v>41156.559999999998</v>
      </c>
    </row>
    <row r="2986" spans="1:2" x14ac:dyDescent="0.25">
      <c r="A2986" s="137">
        <v>44658</v>
      </c>
      <c r="B2986" s="139">
        <v>40749.949999999997</v>
      </c>
    </row>
    <row r="2987" spans="1:2" x14ac:dyDescent="0.25">
      <c r="A2987" s="137">
        <v>44659</v>
      </c>
      <c r="B2987" s="139">
        <v>41053.54</v>
      </c>
    </row>
    <row r="2988" spans="1:2" x14ac:dyDescent="0.25">
      <c r="A2988" s="137">
        <v>44662</v>
      </c>
      <c r="B2988" s="139">
        <v>40780.99</v>
      </c>
    </row>
    <row r="2989" spans="1:2" x14ac:dyDescent="0.25">
      <c r="A2989" s="137">
        <v>44663</v>
      </c>
      <c r="B2989" s="139">
        <v>40461.35</v>
      </c>
    </row>
    <row r="2990" spans="1:2" x14ac:dyDescent="0.25">
      <c r="A2990" s="137">
        <v>44664</v>
      </c>
      <c r="B2990" s="139">
        <v>40312.28</v>
      </c>
    </row>
    <row r="2991" spans="1:2" x14ac:dyDescent="0.25">
      <c r="A2991" s="137">
        <v>44669</v>
      </c>
      <c r="B2991" s="139">
        <v>39571.660000000003</v>
      </c>
    </row>
    <row r="2992" spans="1:2" x14ac:dyDescent="0.25">
      <c r="A2992" s="137">
        <v>44670</v>
      </c>
      <c r="B2992" s="139">
        <v>39065.660000000003</v>
      </c>
    </row>
    <row r="2993" spans="1:2" x14ac:dyDescent="0.25">
      <c r="A2993" s="137">
        <v>44671</v>
      </c>
      <c r="B2993" s="139">
        <v>39468.69</v>
      </c>
    </row>
    <row r="2994" spans="1:2" x14ac:dyDescent="0.25">
      <c r="A2994" s="137">
        <v>44672</v>
      </c>
      <c r="B2994" s="139">
        <v>40050.620000000003</v>
      </c>
    </row>
    <row r="2995" spans="1:2" x14ac:dyDescent="0.25">
      <c r="A2995" s="137">
        <v>44673</v>
      </c>
      <c r="B2995" s="139">
        <v>39534.699999999997</v>
      </c>
    </row>
    <row r="2996" spans="1:2" x14ac:dyDescent="0.25">
      <c r="A2996" s="137">
        <v>44676</v>
      </c>
      <c r="B2996" s="139">
        <v>39072.57</v>
      </c>
    </row>
    <row r="2997" spans="1:2" x14ac:dyDescent="0.25">
      <c r="A2997" s="137">
        <v>44677</v>
      </c>
      <c r="B2997" s="139">
        <v>39631.24</v>
      </c>
    </row>
    <row r="2998" spans="1:2" x14ac:dyDescent="0.25">
      <c r="A2998" s="137">
        <v>44678</v>
      </c>
      <c r="B2998" s="139">
        <v>39261.519999999997</v>
      </c>
    </row>
    <row r="2999" spans="1:2" x14ac:dyDescent="0.25">
      <c r="A2999" s="137">
        <v>44679</v>
      </c>
      <c r="B2999" s="139">
        <v>39732.29</v>
      </c>
    </row>
    <row r="3000" spans="1:2" x14ac:dyDescent="0.25">
      <c r="A3000" s="137">
        <v>44680</v>
      </c>
      <c r="B3000" s="139">
        <v>39402.15</v>
      </c>
    </row>
    <row r="3001" spans="1:2" x14ac:dyDescent="0.25">
      <c r="A3001" s="137">
        <v>44683</v>
      </c>
      <c r="B3001" s="139">
        <v>39321.699999999997</v>
      </c>
    </row>
    <row r="3002" spans="1:2" x14ac:dyDescent="0.25">
      <c r="A3002" s="137">
        <v>44685</v>
      </c>
      <c r="B3002" s="139">
        <v>38409.449999999997</v>
      </c>
    </row>
    <row r="3003" spans="1:2" x14ac:dyDescent="0.25">
      <c r="A3003" s="137">
        <v>44686</v>
      </c>
      <c r="B3003" s="139">
        <v>38447.64</v>
      </c>
    </row>
    <row r="3004" spans="1:2" x14ac:dyDescent="0.25">
      <c r="A3004" s="137">
        <v>44687</v>
      </c>
      <c r="B3004" s="139">
        <v>37816.68</v>
      </c>
    </row>
    <row r="3005" spans="1:2" x14ac:dyDescent="0.25">
      <c r="A3005" s="137">
        <v>44690</v>
      </c>
      <c r="B3005" s="139">
        <v>37563.15</v>
      </c>
    </row>
    <row r="3006" spans="1:2" x14ac:dyDescent="0.25">
      <c r="A3006" s="137">
        <v>44691</v>
      </c>
      <c r="B3006" s="139">
        <v>37403.67</v>
      </c>
    </row>
    <row r="3007" spans="1:2" x14ac:dyDescent="0.25">
      <c r="A3007" s="137">
        <v>44692</v>
      </c>
      <c r="B3007" s="139">
        <v>37235.46</v>
      </c>
    </row>
    <row r="3008" spans="1:2" x14ac:dyDescent="0.25">
      <c r="A3008" s="137">
        <v>44693</v>
      </c>
      <c r="B3008" s="131">
        <v>36400.17</v>
      </c>
    </row>
    <row r="3009" spans="1:2" x14ac:dyDescent="0.25">
      <c r="A3009" s="137">
        <v>44694</v>
      </c>
      <c r="B3009" s="139">
        <v>36303.18</v>
      </c>
    </row>
    <row r="3010" spans="1:2" x14ac:dyDescent="0.25">
      <c r="A3010" s="137">
        <v>44697</v>
      </c>
      <c r="B3010" s="139">
        <v>36422.720000000001</v>
      </c>
    </row>
    <row r="3011" spans="1:2" x14ac:dyDescent="0.25">
      <c r="A3011" s="137">
        <v>44698</v>
      </c>
      <c r="B3011" s="139">
        <v>37401.22</v>
      </c>
    </row>
    <row r="3012" spans="1:2" x14ac:dyDescent="0.25">
      <c r="A3012" s="137">
        <v>44699</v>
      </c>
      <c r="B3012" s="139">
        <v>37342.43</v>
      </c>
    </row>
    <row r="3013" spans="1:2" x14ac:dyDescent="0.25">
      <c r="A3013" s="137">
        <v>44700</v>
      </c>
      <c r="B3013" s="139">
        <v>36312.410000000003</v>
      </c>
    </row>
    <row r="3014" spans="1:2" x14ac:dyDescent="0.25">
      <c r="A3014" s="137">
        <v>44701</v>
      </c>
      <c r="B3014" s="139">
        <v>37394.300000000003</v>
      </c>
    </row>
    <row r="3015" spans="1:2" x14ac:dyDescent="0.25">
      <c r="A3015" s="137">
        <v>44704</v>
      </c>
      <c r="B3015" s="139">
        <v>37300.69</v>
      </c>
    </row>
    <row r="3016" spans="1:2" x14ac:dyDescent="0.25">
      <c r="A3016" s="137">
        <v>44705</v>
      </c>
      <c r="B3016" s="139">
        <v>37115.32</v>
      </c>
    </row>
    <row r="3017" spans="1:2" x14ac:dyDescent="0.25">
      <c r="A3017" s="137">
        <v>44706</v>
      </c>
      <c r="B3017" s="139">
        <v>36888.31</v>
      </c>
    </row>
    <row r="3018" spans="1:2" x14ac:dyDescent="0.25">
      <c r="A3018" s="137">
        <v>44707</v>
      </c>
      <c r="B3018" s="139">
        <v>37263.49</v>
      </c>
    </row>
    <row r="3019" spans="1:2" x14ac:dyDescent="0.25">
      <c r="A3019" s="137">
        <v>44708</v>
      </c>
      <c r="B3019" s="139">
        <v>37678.01</v>
      </c>
    </row>
    <row r="3020" spans="1:2" x14ac:dyDescent="0.25">
      <c r="A3020" s="137">
        <v>44711</v>
      </c>
      <c r="B3020" s="139">
        <v>38396.660000000003</v>
      </c>
    </row>
    <row r="3021" spans="1:2" x14ac:dyDescent="0.25">
      <c r="A3021" s="137">
        <v>44712</v>
      </c>
      <c r="B3021" s="139">
        <v>38188.43</v>
      </c>
    </row>
    <row r="3022" spans="1:2" x14ac:dyDescent="0.25">
      <c r="A3022" s="137">
        <v>44713</v>
      </c>
      <c r="B3022" s="139">
        <v>38053.97</v>
      </c>
    </row>
    <row r="3023" spans="1:2" x14ac:dyDescent="0.25">
      <c r="A3023" s="137">
        <v>44714</v>
      </c>
      <c r="B3023" s="139">
        <v>38342.269999999997</v>
      </c>
    </row>
    <row r="3024" spans="1:2" x14ac:dyDescent="0.25">
      <c r="A3024" s="137">
        <v>44715</v>
      </c>
      <c r="B3024" s="139">
        <v>38266.54</v>
      </c>
    </row>
    <row r="3025" spans="1:2" x14ac:dyDescent="0.25">
      <c r="A3025" s="137">
        <v>44718</v>
      </c>
      <c r="B3025" s="139">
        <v>38239.65</v>
      </c>
    </row>
    <row r="3026" spans="1:2" x14ac:dyDescent="0.25">
      <c r="A3026" s="137">
        <v>44719</v>
      </c>
      <c r="B3026" s="139">
        <v>37876.83</v>
      </c>
    </row>
    <row r="3027" spans="1:2" x14ac:dyDescent="0.25">
      <c r="A3027" s="137">
        <v>44720</v>
      </c>
      <c r="B3027" s="139">
        <v>37740.080000000002</v>
      </c>
    </row>
    <row r="3028" spans="1:2" x14ac:dyDescent="0.25">
      <c r="A3028" s="137">
        <v>44721</v>
      </c>
      <c r="B3028" s="139">
        <v>38008.81</v>
      </c>
    </row>
    <row r="3029" spans="1:2" x14ac:dyDescent="0.25">
      <c r="A3029" s="137">
        <v>44722</v>
      </c>
      <c r="B3029" s="139">
        <v>37333</v>
      </c>
    </row>
    <row r="3030" spans="1:2" x14ac:dyDescent="0.25">
      <c r="A3030" s="137">
        <v>44725</v>
      </c>
      <c r="B3030" s="139">
        <v>36316.699999999997</v>
      </c>
    </row>
    <row r="3031" spans="1:2" x14ac:dyDescent="0.25">
      <c r="A3031" s="137">
        <v>44726</v>
      </c>
      <c r="B3031" s="139">
        <v>36210.21</v>
      </c>
    </row>
    <row r="3032" spans="1:2" x14ac:dyDescent="0.25">
      <c r="A3032" s="137">
        <v>44727</v>
      </c>
      <c r="B3032" s="139">
        <v>36129.42</v>
      </c>
    </row>
    <row r="3033" spans="1:2" x14ac:dyDescent="0.25">
      <c r="A3033" s="137">
        <v>44728</v>
      </c>
      <c r="B3033" s="139">
        <v>35353.32</v>
      </c>
    </row>
    <row r="3034" spans="1:2" x14ac:dyDescent="0.25">
      <c r="A3034" s="137">
        <v>44729</v>
      </c>
      <c r="B3034" s="139">
        <v>35216.050000000003</v>
      </c>
    </row>
    <row r="3035" spans="1:2" x14ac:dyDescent="0.25">
      <c r="A3035" s="137">
        <v>44732</v>
      </c>
      <c r="B3035" s="139">
        <v>35333.61</v>
      </c>
    </row>
    <row r="3036" spans="1:2" x14ac:dyDescent="0.25">
      <c r="A3036" s="137">
        <v>44733</v>
      </c>
      <c r="B3036" s="139">
        <v>36000.81</v>
      </c>
    </row>
    <row r="3037" spans="1:2" x14ac:dyDescent="0.25">
      <c r="A3037" s="137">
        <v>44734</v>
      </c>
      <c r="B3037" s="139">
        <v>35475.74</v>
      </c>
    </row>
    <row r="3038" spans="1:2" x14ac:dyDescent="0.25">
      <c r="A3038" s="137">
        <v>44735</v>
      </c>
      <c r="B3038" s="139">
        <v>35788.31</v>
      </c>
    </row>
    <row r="3039" spans="1:2" x14ac:dyDescent="0.25">
      <c r="A3039" s="137">
        <v>44736</v>
      </c>
      <c r="B3039" s="139">
        <v>36112.33</v>
      </c>
    </row>
    <row r="3040" spans="1:2" x14ac:dyDescent="0.25">
      <c r="A3040" s="137">
        <v>44739</v>
      </c>
      <c r="B3040" s="139">
        <v>36427.699999999997</v>
      </c>
    </row>
    <row r="3041" spans="1:2" x14ac:dyDescent="0.25">
      <c r="A3041" s="137">
        <v>44740</v>
      </c>
      <c r="B3041" s="139">
        <v>36475.370000000003</v>
      </c>
    </row>
    <row r="3042" spans="1:2" x14ac:dyDescent="0.25">
      <c r="A3042" s="137">
        <v>44741</v>
      </c>
      <c r="B3042" s="139">
        <v>36358.959999999999</v>
      </c>
    </row>
    <row r="3043" spans="1:2" x14ac:dyDescent="0.25">
      <c r="A3043" s="137">
        <v>44742</v>
      </c>
      <c r="B3043" s="139">
        <v>36337.39</v>
      </c>
    </row>
    <row r="3044" spans="1:2" x14ac:dyDescent="0.25">
      <c r="A3044" s="137">
        <v>44743</v>
      </c>
      <c r="B3044" s="139">
        <v>36224.1</v>
      </c>
    </row>
    <row r="3045" spans="1:2" x14ac:dyDescent="0.25">
      <c r="A3045" s="137">
        <v>44746</v>
      </c>
      <c r="B3045" s="139">
        <v>36406.11</v>
      </c>
    </row>
    <row r="3046" spans="1:2" x14ac:dyDescent="0.25">
      <c r="A3046" s="137">
        <v>44747</v>
      </c>
      <c r="B3046" s="139">
        <v>36353.97</v>
      </c>
    </row>
    <row r="3047" spans="1:2" x14ac:dyDescent="0.25">
      <c r="A3047" s="137">
        <v>44748</v>
      </c>
      <c r="B3047" s="139">
        <v>36737.18</v>
      </c>
    </row>
    <row r="3048" spans="1:2" x14ac:dyDescent="0.25">
      <c r="A3048" s="137">
        <v>44749</v>
      </c>
      <c r="B3048" s="139">
        <v>37070.18</v>
      </c>
    </row>
    <row r="3049" spans="1:2" x14ac:dyDescent="0.25">
      <c r="A3049" s="137">
        <v>44750</v>
      </c>
      <c r="B3049" s="139">
        <v>37268.720000000001</v>
      </c>
    </row>
    <row r="3050" spans="1:2" x14ac:dyDescent="0.25">
      <c r="A3050" s="137">
        <v>44753</v>
      </c>
      <c r="B3050" s="139">
        <v>37244.230000000003</v>
      </c>
    </row>
    <row r="3051" spans="1:2" x14ac:dyDescent="0.25">
      <c r="A3051" s="137">
        <v>44754</v>
      </c>
      <c r="B3051" s="139">
        <v>36884.68</v>
      </c>
    </row>
    <row r="3052" spans="1:2" x14ac:dyDescent="0.25">
      <c r="A3052" s="137">
        <v>44755</v>
      </c>
      <c r="B3052" s="139">
        <v>36659.96</v>
      </c>
    </row>
    <row r="3053" spans="1:2" x14ac:dyDescent="0.25">
      <c r="A3053" s="137">
        <v>44756</v>
      </c>
      <c r="B3053" s="139">
        <v>36600.629999999997</v>
      </c>
    </row>
    <row r="3054" spans="1:2" x14ac:dyDescent="0.25">
      <c r="A3054" s="137">
        <v>44757</v>
      </c>
      <c r="B3054" s="139">
        <v>36831.54</v>
      </c>
    </row>
    <row r="3055" spans="1:2" x14ac:dyDescent="0.25">
      <c r="A3055" s="137">
        <v>44760</v>
      </c>
      <c r="B3055" s="139">
        <v>37382.07</v>
      </c>
    </row>
    <row r="3056" spans="1:2" x14ac:dyDescent="0.25">
      <c r="A3056" s="137">
        <v>44761</v>
      </c>
      <c r="B3056" s="139">
        <v>37527.370000000003</v>
      </c>
    </row>
    <row r="3057" spans="1:16381" x14ac:dyDescent="0.25">
      <c r="A3057" s="137">
        <v>44762</v>
      </c>
      <c r="B3057" s="139">
        <v>37965.9</v>
      </c>
    </row>
    <row r="3058" spans="1:16381" x14ac:dyDescent="0.25">
      <c r="A3058" s="137">
        <v>44763</v>
      </c>
      <c r="B3058" s="139">
        <v>38153.97</v>
      </c>
    </row>
    <row r="3059" spans="1:16381" x14ac:dyDescent="0.25">
      <c r="A3059" s="137">
        <v>44764</v>
      </c>
      <c r="B3059" s="139">
        <v>38425.589999999997</v>
      </c>
    </row>
    <row r="3060" spans="1:16381" x14ac:dyDescent="0.25">
      <c r="A3060" s="137">
        <v>44767</v>
      </c>
      <c r="B3060" s="139">
        <v>38211.379999999997</v>
      </c>
      <c r="C3060" s="7"/>
      <c r="D3060" s="135"/>
      <c r="E3060" s="7"/>
      <c r="F3060" s="135"/>
      <c r="G3060" s="7"/>
      <c r="H3060" s="135"/>
      <c r="I3060" s="7"/>
      <c r="J3060" s="135"/>
      <c r="K3060" s="7"/>
      <c r="L3060" s="135"/>
      <c r="M3060" s="7"/>
      <c r="N3060" s="135"/>
      <c r="O3060" s="7"/>
      <c r="P3060" s="135"/>
      <c r="Q3060" s="7"/>
      <c r="R3060" s="135"/>
      <c r="S3060" s="7"/>
      <c r="T3060" s="135"/>
      <c r="U3060" s="7"/>
      <c r="V3060" s="135"/>
      <c r="W3060" s="7"/>
      <c r="X3060" s="135"/>
      <c r="Y3060" s="7"/>
      <c r="Z3060" s="135"/>
      <c r="AA3060" s="7"/>
      <c r="AB3060" s="135"/>
      <c r="AC3060" s="7"/>
      <c r="AD3060" s="135"/>
      <c r="AE3060" s="7"/>
      <c r="AF3060" s="135"/>
      <c r="AG3060" s="7"/>
      <c r="AH3060" s="135"/>
      <c r="AI3060" s="7"/>
      <c r="AJ3060" s="135"/>
      <c r="AK3060" s="7"/>
      <c r="AL3060" s="135"/>
      <c r="AM3060" s="7"/>
      <c r="AN3060" s="135"/>
      <c r="AO3060" s="7"/>
      <c r="AP3060" s="135"/>
      <c r="AQ3060" s="7"/>
      <c r="AR3060" s="135"/>
      <c r="AS3060" s="7"/>
      <c r="AT3060" s="135"/>
      <c r="AU3060" s="7"/>
      <c r="AV3060" s="135"/>
      <c r="AW3060" s="7"/>
      <c r="AX3060" s="135"/>
      <c r="AY3060" s="7"/>
      <c r="AZ3060" s="135"/>
      <c r="BA3060" s="7"/>
      <c r="BB3060" s="135"/>
      <c r="BC3060" s="7"/>
      <c r="BD3060" s="135"/>
      <c r="BE3060" s="7"/>
      <c r="BF3060" s="135"/>
      <c r="BG3060" s="7"/>
      <c r="BH3060" s="135"/>
      <c r="BI3060" s="7"/>
      <c r="BJ3060" s="135"/>
      <c r="BK3060" s="7"/>
      <c r="BL3060" s="135"/>
      <c r="BM3060" s="7"/>
      <c r="BN3060" s="135"/>
      <c r="BO3060" s="7"/>
      <c r="BP3060" s="135"/>
      <c r="BQ3060" s="7"/>
      <c r="BR3060" s="135"/>
      <c r="BS3060" s="7"/>
      <c r="BT3060" s="135"/>
      <c r="BU3060" s="7"/>
      <c r="BV3060" s="135"/>
      <c r="BW3060" s="7"/>
      <c r="BX3060" s="135"/>
      <c r="BY3060" s="7"/>
      <c r="BZ3060" s="135"/>
      <c r="CA3060" s="7"/>
      <c r="CB3060" s="135"/>
      <c r="CC3060" s="7"/>
      <c r="CD3060" s="135"/>
      <c r="CE3060" s="7"/>
      <c r="CF3060" s="135"/>
      <c r="CG3060" s="7"/>
      <c r="CH3060" s="135"/>
      <c r="CI3060" s="7"/>
      <c r="CJ3060" s="135"/>
      <c r="CK3060" s="7"/>
      <c r="CL3060" s="135"/>
      <c r="CM3060" s="7"/>
      <c r="CN3060" s="135"/>
      <c r="CO3060" s="7"/>
      <c r="CP3060" s="135"/>
      <c r="CQ3060" s="7"/>
      <c r="CR3060" s="135"/>
      <c r="CS3060" s="7"/>
      <c r="CT3060" s="135"/>
      <c r="CU3060" s="7"/>
      <c r="CV3060" s="135"/>
      <c r="CW3060" s="7"/>
      <c r="CX3060" s="135"/>
      <c r="CY3060" s="7"/>
      <c r="CZ3060" s="135"/>
      <c r="DA3060" s="7"/>
      <c r="DB3060" s="135"/>
      <c r="DC3060" s="7"/>
      <c r="DD3060" s="135"/>
      <c r="DE3060" s="7"/>
      <c r="DF3060" s="135"/>
      <c r="DG3060" s="7"/>
      <c r="DH3060" s="135"/>
      <c r="DI3060" s="7"/>
      <c r="DJ3060" s="135"/>
      <c r="DK3060" s="7"/>
      <c r="DL3060" s="135"/>
      <c r="DM3060" s="7"/>
      <c r="DN3060" s="135"/>
      <c r="DO3060" s="7"/>
      <c r="DP3060" s="135"/>
      <c r="DQ3060" s="7"/>
      <c r="DR3060" s="135"/>
      <c r="DS3060" s="7"/>
      <c r="DT3060" s="135"/>
      <c r="DU3060" s="7"/>
      <c r="DV3060" s="135"/>
      <c r="DW3060" s="7"/>
      <c r="DX3060" s="135"/>
      <c r="DY3060" s="7"/>
      <c r="DZ3060" s="135"/>
      <c r="EA3060" s="7"/>
      <c r="EB3060" s="135"/>
      <c r="EC3060" s="7"/>
      <c r="ED3060" s="135"/>
      <c r="EE3060" s="7"/>
      <c r="EF3060" s="135"/>
      <c r="EG3060" s="7"/>
      <c r="EH3060" s="135"/>
      <c r="EI3060" s="7"/>
      <c r="EJ3060" s="135"/>
      <c r="EK3060" s="7"/>
      <c r="EL3060" s="135"/>
      <c r="EM3060" s="7"/>
      <c r="EN3060" s="135"/>
      <c r="EO3060" s="7"/>
      <c r="EP3060" s="135"/>
      <c r="EQ3060" s="7"/>
      <c r="ER3060" s="135"/>
      <c r="ES3060" s="7"/>
      <c r="ET3060" s="135"/>
      <c r="EU3060" s="7"/>
      <c r="EV3060" s="135"/>
      <c r="EW3060" s="7"/>
      <c r="EX3060" s="135"/>
      <c r="EY3060" s="7"/>
      <c r="EZ3060" s="135"/>
      <c r="FA3060" s="7"/>
      <c r="FB3060" s="135"/>
      <c r="FC3060" s="7"/>
      <c r="FD3060" s="135"/>
      <c r="FE3060" s="7"/>
      <c r="FF3060" s="135"/>
      <c r="FG3060" s="7"/>
      <c r="FH3060" s="135"/>
      <c r="FI3060" s="7"/>
      <c r="FJ3060" s="135"/>
      <c r="FK3060" s="7"/>
      <c r="FL3060" s="135"/>
      <c r="FM3060" s="7"/>
      <c r="FN3060" s="135"/>
      <c r="FO3060" s="7"/>
      <c r="FP3060" s="135"/>
      <c r="FQ3060" s="7"/>
      <c r="FR3060" s="135"/>
      <c r="FS3060" s="7"/>
      <c r="FT3060" s="135"/>
      <c r="FU3060" s="7"/>
      <c r="FV3060" s="135"/>
      <c r="FW3060" s="7"/>
      <c r="FX3060" s="135"/>
      <c r="FY3060" s="7"/>
      <c r="FZ3060" s="135"/>
      <c r="GA3060" s="7"/>
      <c r="GB3060" s="135"/>
      <c r="GC3060" s="7"/>
      <c r="GD3060" s="135"/>
      <c r="GE3060" s="7"/>
      <c r="GF3060" s="135"/>
      <c r="GG3060" s="7"/>
      <c r="GH3060" s="135"/>
      <c r="GI3060" s="7"/>
      <c r="GJ3060" s="135"/>
      <c r="GK3060" s="7"/>
      <c r="GL3060" s="135"/>
      <c r="GM3060" s="7"/>
      <c r="GN3060" s="135"/>
      <c r="GO3060" s="7"/>
      <c r="GP3060" s="135"/>
      <c r="GQ3060" s="7"/>
      <c r="GR3060" s="135"/>
      <c r="GS3060" s="7"/>
      <c r="GT3060" s="135"/>
      <c r="GU3060" s="7"/>
      <c r="GV3060" s="135"/>
      <c r="GW3060" s="7"/>
      <c r="GX3060" s="135"/>
      <c r="GY3060" s="7"/>
      <c r="GZ3060" s="135"/>
      <c r="HA3060" s="7"/>
      <c r="HB3060" s="135"/>
      <c r="HC3060" s="7"/>
      <c r="HD3060" s="135"/>
      <c r="HE3060" s="7"/>
      <c r="HF3060" s="135"/>
      <c r="HG3060" s="7"/>
      <c r="HH3060" s="135"/>
      <c r="HI3060" s="7"/>
      <c r="HJ3060" s="135"/>
      <c r="HK3060" s="7"/>
      <c r="HL3060" s="135"/>
      <c r="HM3060" s="7"/>
      <c r="HN3060" s="135"/>
      <c r="HO3060" s="7"/>
      <c r="HP3060" s="135"/>
      <c r="HQ3060" s="7"/>
      <c r="HR3060" s="135"/>
      <c r="HS3060" s="7"/>
      <c r="HT3060" s="135"/>
      <c r="HU3060" s="7"/>
      <c r="HV3060" s="135"/>
      <c r="HW3060" s="7"/>
      <c r="HX3060" s="135"/>
      <c r="HY3060" s="7"/>
      <c r="HZ3060" s="135"/>
      <c r="IA3060" s="7"/>
      <c r="IB3060" s="135"/>
      <c r="IC3060" s="7"/>
      <c r="ID3060" s="135"/>
      <c r="IE3060" s="7"/>
      <c r="IF3060" s="135"/>
      <c r="IG3060" s="7"/>
      <c r="IH3060" s="135"/>
      <c r="II3060" s="7"/>
      <c r="IJ3060" s="135"/>
      <c r="IK3060" s="7"/>
      <c r="IL3060" s="135"/>
      <c r="IM3060" s="7"/>
      <c r="IN3060" s="135"/>
      <c r="IO3060" s="7"/>
      <c r="IP3060" s="135"/>
      <c r="IQ3060" s="7"/>
      <c r="IR3060" s="135"/>
      <c r="IS3060" s="7"/>
      <c r="IT3060" s="135"/>
      <c r="IU3060" s="7"/>
      <c r="IV3060" s="135"/>
      <c r="IW3060" s="7"/>
      <c r="IX3060" s="135"/>
      <c r="IY3060" s="7"/>
      <c r="IZ3060" s="135"/>
      <c r="JA3060" s="7"/>
      <c r="JB3060" s="135"/>
      <c r="JC3060" s="7"/>
      <c r="JD3060" s="135"/>
      <c r="JE3060" s="7"/>
      <c r="JF3060" s="135"/>
      <c r="JG3060" s="7"/>
      <c r="JH3060" s="135"/>
      <c r="JI3060" s="7"/>
      <c r="JJ3060" s="135"/>
      <c r="JK3060" s="7"/>
      <c r="JL3060" s="135"/>
      <c r="JM3060" s="7"/>
      <c r="JN3060" s="135"/>
      <c r="JO3060" s="7"/>
      <c r="JP3060" s="135"/>
      <c r="JQ3060" s="7"/>
      <c r="JR3060" s="135"/>
      <c r="JS3060" s="7"/>
      <c r="JT3060" s="135"/>
      <c r="JU3060" s="7"/>
      <c r="JV3060" s="135"/>
      <c r="JW3060" s="7"/>
      <c r="JX3060" s="135"/>
      <c r="JY3060" s="7"/>
      <c r="JZ3060" s="135"/>
      <c r="KA3060" s="7"/>
      <c r="KB3060" s="135"/>
      <c r="KC3060" s="7"/>
      <c r="KD3060" s="135"/>
      <c r="KE3060" s="7"/>
      <c r="KF3060" s="135"/>
      <c r="KG3060" s="7"/>
      <c r="KH3060" s="135"/>
      <c r="KI3060" s="7"/>
      <c r="KJ3060" s="135"/>
      <c r="KK3060" s="7"/>
      <c r="KL3060" s="135"/>
      <c r="KM3060" s="7"/>
      <c r="KN3060" s="135"/>
      <c r="KO3060" s="7"/>
      <c r="KP3060" s="135"/>
      <c r="KQ3060" s="7"/>
      <c r="KR3060" s="135"/>
      <c r="KS3060" s="7"/>
      <c r="KT3060" s="135"/>
      <c r="KU3060" s="7"/>
      <c r="KV3060" s="135"/>
      <c r="KW3060" s="7"/>
      <c r="KX3060" s="135"/>
      <c r="KY3060" s="7"/>
      <c r="KZ3060" s="135"/>
      <c r="LA3060" s="7"/>
      <c r="LB3060" s="135"/>
      <c r="LC3060" s="7"/>
      <c r="LD3060" s="135"/>
      <c r="LE3060" s="7"/>
      <c r="LF3060" s="135"/>
      <c r="LG3060" s="7"/>
      <c r="LH3060" s="135"/>
      <c r="LI3060" s="7"/>
      <c r="LJ3060" s="135"/>
      <c r="LK3060" s="7"/>
      <c r="LL3060" s="135"/>
      <c r="LM3060" s="7"/>
      <c r="LN3060" s="135"/>
      <c r="LO3060" s="7"/>
      <c r="LP3060" s="135"/>
      <c r="LQ3060" s="7"/>
      <c r="LR3060" s="135"/>
      <c r="LS3060" s="7"/>
      <c r="LT3060" s="135"/>
      <c r="LU3060" s="7"/>
      <c r="LV3060" s="135"/>
      <c r="LW3060" s="7"/>
      <c r="LX3060" s="135"/>
      <c r="LY3060" s="7"/>
      <c r="LZ3060" s="135"/>
      <c r="MA3060" s="7"/>
      <c r="MB3060" s="135"/>
      <c r="MC3060" s="7"/>
      <c r="MD3060" s="135"/>
      <c r="ME3060" s="7"/>
      <c r="MF3060" s="135"/>
      <c r="MG3060" s="7"/>
      <c r="MH3060" s="135"/>
      <c r="MI3060" s="7"/>
      <c r="MJ3060" s="135"/>
      <c r="MK3060" s="7"/>
      <c r="ML3060" s="135"/>
      <c r="MM3060" s="7"/>
      <c r="MN3060" s="135"/>
      <c r="MO3060" s="7"/>
      <c r="MP3060" s="135"/>
      <c r="MQ3060" s="7"/>
      <c r="MR3060" s="135"/>
      <c r="MS3060" s="7"/>
      <c r="MT3060" s="135"/>
      <c r="MU3060" s="7"/>
      <c r="MV3060" s="135"/>
      <c r="MW3060" s="7"/>
      <c r="MX3060" s="135"/>
      <c r="MY3060" s="7"/>
      <c r="MZ3060" s="135"/>
      <c r="NA3060" s="7"/>
      <c r="NB3060" s="135"/>
      <c r="NC3060" s="7"/>
      <c r="ND3060" s="135"/>
      <c r="NE3060" s="7"/>
      <c r="NF3060" s="135"/>
      <c r="NG3060" s="7"/>
      <c r="NH3060" s="135"/>
      <c r="NI3060" s="7"/>
      <c r="NJ3060" s="135"/>
      <c r="NK3060" s="7"/>
      <c r="NL3060" s="135"/>
      <c r="NM3060" s="7"/>
      <c r="NN3060" s="135"/>
      <c r="NO3060" s="7"/>
      <c r="NP3060" s="135"/>
      <c r="NQ3060" s="7"/>
      <c r="NR3060" s="135"/>
      <c r="NS3060" s="7"/>
      <c r="NT3060" s="135"/>
      <c r="NU3060" s="7"/>
      <c r="NV3060" s="135"/>
      <c r="NW3060" s="7"/>
      <c r="NX3060" s="135"/>
      <c r="NY3060" s="7"/>
      <c r="NZ3060" s="135"/>
      <c r="OA3060" s="7"/>
      <c r="OB3060" s="135"/>
      <c r="OC3060" s="7"/>
      <c r="OD3060" s="135"/>
      <c r="OE3060" s="7"/>
      <c r="OF3060" s="135"/>
      <c r="OG3060" s="7"/>
      <c r="OH3060" s="135"/>
      <c r="OI3060" s="7"/>
      <c r="OJ3060" s="135"/>
      <c r="OK3060" s="7"/>
      <c r="OL3060" s="135"/>
      <c r="OM3060" s="7"/>
      <c r="ON3060" s="135"/>
      <c r="OO3060" s="7"/>
      <c r="OP3060" s="135"/>
      <c r="OQ3060" s="7"/>
      <c r="OR3060" s="135"/>
      <c r="OS3060" s="7"/>
      <c r="OT3060" s="135"/>
      <c r="OU3060" s="7"/>
      <c r="OV3060" s="135"/>
      <c r="OW3060" s="7"/>
      <c r="OX3060" s="135"/>
      <c r="OY3060" s="7"/>
      <c r="OZ3060" s="135"/>
      <c r="PA3060" s="7"/>
      <c r="PB3060" s="135"/>
      <c r="PC3060" s="7"/>
      <c r="PD3060" s="135"/>
      <c r="PE3060" s="7"/>
      <c r="PF3060" s="135"/>
      <c r="PG3060" s="7"/>
      <c r="PH3060" s="135"/>
      <c r="PI3060" s="7"/>
      <c r="PJ3060" s="135"/>
      <c r="PK3060" s="7"/>
      <c r="PL3060" s="135"/>
      <c r="PM3060" s="7"/>
      <c r="PN3060" s="135"/>
      <c r="PO3060" s="7"/>
      <c r="PP3060" s="135"/>
      <c r="PQ3060" s="7"/>
      <c r="PR3060" s="135"/>
      <c r="PS3060" s="7"/>
      <c r="PT3060" s="135"/>
      <c r="PU3060" s="7"/>
      <c r="PV3060" s="135"/>
      <c r="PW3060" s="7"/>
      <c r="PX3060" s="135"/>
      <c r="PY3060" s="7"/>
      <c r="PZ3060" s="135"/>
      <c r="QA3060" s="7"/>
      <c r="QB3060" s="135"/>
      <c r="QC3060" s="7"/>
      <c r="QD3060" s="135"/>
      <c r="QE3060" s="7"/>
      <c r="QF3060" s="135"/>
      <c r="QG3060" s="7"/>
      <c r="QH3060" s="135"/>
      <c r="QI3060" s="7"/>
      <c r="QJ3060" s="135"/>
      <c r="QK3060" s="7"/>
      <c r="QL3060" s="135"/>
      <c r="QM3060" s="7"/>
      <c r="QN3060" s="135"/>
      <c r="QO3060" s="7"/>
      <c r="QP3060" s="135"/>
      <c r="QQ3060" s="7"/>
      <c r="QR3060" s="135"/>
      <c r="QS3060" s="7"/>
      <c r="QT3060" s="135"/>
      <c r="QU3060" s="7"/>
      <c r="QV3060" s="135"/>
      <c r="QW3060" s="7"/>
      <c r="QX3060" s="135"/>
      <c r="QY3060" s="7"/>
      <c r="QZ3060" s="135"/>
      <c r="RA3060" s="7"/>
      <c r="RB3060" s="135"/>
      <c r="RC3060" s="7"/>
      <c r="RD3060" s="135"/>
      <c r="RE3060" s="7"/>
      <c r="RF3060" s="135"/>
      <c r="RG3060" s="7"/>
      <c r="RH3060" s="135"/>
      <c r="RI3060" s="7"/>
      <c r="RJ3060" s="135"/>
      <c r="RK3060" s="7"/>
      <c r="RL3060" s="135"/>
      <c r="RM3060" s="7"/>
      <c r="RN3060" s="135"/>
      <c r="RO3060" s="7"/>
      <c r="RP3060" s="135"/>
      <c r="RQ3060" s="7"/>
      <c r="RR3060" s="135"/>
      <c r="RS3060" s="7"/>
      <c r="RT3060" s="135"/>
      <c r="RU3060" s="7"/>
      <c r="RV3060" s="135"/>
      <c r="RW3060" s="7"/>
      <c r="RX3060" s="135"/>
      <c r="RY3060" s="7"/>
      <c r="RZ3060" s="135"/>
      <c r="SA3060" s="7"/>
      <c r="SB3060" s="135"/>
      <c r="SC3060" s="7"/>
      <c r="SD3060" s="135"/>
      <c r="SE3060" s="7"/>
      <c r="SF3060" s="135"/>
      <c r="SG3060" s="7"/>
      <c r="SH3060" s="135"/>
      <c r="SI3060" s="7"/>
      <c r="SJ3060" s="135"/>
      <c r="SK3060" s="7"/>
      <c r="SL3060" s="135"/>
      <c r="SM3060" s="7"/>
      <c r="SN3060" s="135"/>
      <c r="SO3060" s="7"/>
      <c r="SP3060" s="135"/>
      <c r="SQ3060" s="7"/>
      <c r="SR3060" s="135"/>
      <c r="SS3060" s="7"/>
      <c r="ST3060" s="135"/>
      <c r="SU3060" s="7"/>
      <c r="SV3060" s="135"/>
      <c r="SW3060" s="7"/>
      <c r="SX3060" s="135"/>
      <c r="SY3060" s="7"/>
      <c r="SZ3060" s="135"/>
      <c r="TA3060" s="7"/>
      <c r="TB3060" s="135"/>
      <c r="TC3060" s="7"/>
      <c r="TD3060" s="135"/>
      <c r="TE3060" s="7"/>
      <c r="TF3060" s="135"/>
      <c r="TG3060" s="7"/>
      <c r="TH3060" s="135"/>
      <c r="TI3060" s="7"/>
      <c r="TJ3060" s="135"/>
      <c r="TK3060" s="7"/>
      <c r="TL3060" s="135"/>
      <c r="TM3060" s="7"/>
      <c r="TN3060" s="135"/>
      <c r="TO3060" s="7"/>
      <c r="TP3060" s="135"/>
      <c r="TQ3060" s="7"/>
      <c r="TR3060" s="135"/>
      <c r="TS3060" s="7"/>
      <c r="TT3060" s="135"/>
      <c r="TU3060" s="7"/>
      <c r="TV3060" s="135"/>
      <c r="TW3060" s="7"/>
      <c r="TX3060" s="135"/>
      <c r="TY3060" s="7"/>
      <c r="TZ3060" s="135"/>
      <c r="UA3060" s="7"/>
      <c r="UB3060" s="135"/>
      <c r="UC3060" s="7"/>
      <c r="UD3060" s="135"/>
      <c r="UE3060" s="7"/>
      <c r="UF3060" s="135"/>
      <c r="UG3060" s="7"/>
      <c r="UH3060" s="135"/>
      <c r="UI3060" s="7"/>
      <c r="UJ3060" s="135"/>
      <c r="UK3060" s="7"/>
      <c r="UL3060" s="135"/>
      <c r="UM3060" s="7"/>
      <c r="UN3060" s="135"/>
      <c r="UO3060" s="7"/>
      <c r="UP3060" s="135"/>
      <c r="UQ3060" s="7"/>
      <c r="UR3060" s="135"/>
      <c r="US3060" s="7"/>
      <c r="UT3060" s="135"/>
      <c r="UU3060" s="7"/>
      <c r="UV3060" s="135"/>
      <c r="UW3060" s="7"/>
      <c r="UX3060" s="135"/>
      <c r="UY3060" s="7"/>
      <c r="UZ3060" s="135"/>
      <c r="VA3060" s="7"/>
      <c r="VB3060" s="135"/>
      <c r="VC3060" s="7"/>
      <c r="VD3060" s="135"/>
      <c r="VE3060" s="7"/>
      <c r="VF3060" s="135"/>
      <c r="VG3060" s="7"/>
      <c r="VH3060" s="135"/>
      <c r="VI3060" s="7"/>
      <c r="VJ3060" s="135"/>
      <c r="VK3060" s="7"/>
      <c r="VL3060" s="135"/>
      <c r="VM3060" s="7"/>
      <c r="VN3060" s="135"/>
      <c r="VO3060" s="7"/>
      <c r="VP3060" s="135"/>
      <c r="VQ3060" s="7"/>
      <c r="VR3060" s="135"/>
      <c r="VS3060" s="7"/>
      <c r="VT3060" s="135"/>
      <c r="VU3060" s="7"/>
      <c r="VV3060" s="135"/>
      <c r="VW3060" s="7"/>
      <c r="VX3060" s="135"/>
      <c r="VY3060" s="7"/>
      <c r="VZ3060" s="135"/>
      <c r="WA3060" s="7"/>
      <c r="WB3060" s="135"/>
      <c r="WC3060" s="7"/>
      <c r="WD3060" s="135"/>
      <c r="WE3060" s="7"/>
      <c r="WF3060" s="135"/>
      <c r="WG3060" s="7"/>
      <c r="WH3060" s="135"/>
      <c r="WI3060" s="7"/>
      <c r="WJ3060" s="135"/>
      <c r="WK3060" s="7"/>
      <c r="WL3060" s="135"/>
      <c r="WM3060" s="7"/>
      <c r="WN3060" s="135"/>
      <c r="WO3060" s="7"/>
      <c r="WP3060" s="135"/>
      <c r="WQ3060" s="7"/>
      <c r="WR3060" s="135"/>
      <c r="WS3060" s="7"/>
      <c r="WT3060" s="135"/>
      <c r="WU3060" s="7"/>
      <c r="WV3060" s="135"/>
      <c r="WW3060" s="7"/>
      <c r="WX3060" s="135"/>
      <c r="WY3060" s="7"/>
      <c r="WZ3060" s="135"/>
      <c r="XA3060" s="7"/>
      <c r="XB3060" s="135"/>
      <c r="XC3060" s="7"/>
      <c r="XD3060" s="135"/>
      <c r="XE3060" s="7"/>
      <c r="XF3060" s="135"/>
      <c r="XG3060" s="7"/>
      <c r="XH3060" s="135"/>
      <c r="XI3060" s="7"/>
      <c r="XJ3060" s="135"/>
      <c r="XK3060" s="7"/>
      <c r="XL3060" s="135"/>
      <c r="XM3060" s="7"/>
      <c r="XN3060" s="135"/>
      <c r="XO3060" s="7"/>
      <c r="XP3060" s="135"/>
      <c r="XQ3060" s="7"/>
      <c r="XR3060" s="135"/>
      <c r="XS3060" s="7"/>
      <c r="XT3060" s="135"/>
      <c r="XU3060" s="7"/>
      <c r="XV3060" s="135"/>
      <c r="XW3060" s="7"/>
      <c r="XX3060" s="135"/>
      <c r="XY3060" s="7"/>
      <c r="XZ3060" s="135"/>
      <c r="YA3060" s="7"/>
      <c r="YB3060" s="135"/>
      <c r="YC3060" s="7"/>
      <c r="YD3060" s="135"/>
      <c r="YE3060" s="7"/>
      <c r="YF3060" s="135"/>
      <c r="YG3060" s="7"/>
      <c r="YH3060" s="135"/>
      <c r="YI3060" s="7"/>
      <c r="YJ3060" s="135"/>
      <c r="YK3060" s="7"/>
      <c r="YL3060" s="135"/>
      <c r="YM3060" s="7"/>
      <c r="YN3060" s="135"/>
      <c r="YO3060" s="7"/>
      <c r="YP3060" s="135"/>
      <c r="YQ3060" s="7"/>
      <c r="YR3060" s="135"/>
      <c r="YS3060" s="7"/>
      <c r="YT3060" s="135"/>
      <c r="YU3060" s="7"/>
      <c r="YV3060" s="135"/>
      <c r="YW3060" s="7"/>
      <c r="YX3060" s="135"/>
      <c r="YY3060" s="7"/>
      <c r="YZ3060" s="135"/>
      <c r="ZA3060" s="7"/>
      <c r="ZB3060" s="135"/>
      <c r="ZC3060" s="7"/>
      <c r="ZD3060" s="135"/>
      <c r="ZE3060" s="7"/>
      <c r="ZF3060" s="135"/>
      <c r="ZG3060" s="7"/>
      <c r="ZH3060" s="135"/>
      <c r="ZI3060" s="7"/>
      <c r="ZJ3060" s="135"/>
      <c r="ZK3060" s="7"/>
      <c r="ZL3060" s="135"/>
      <c r="ZM3060" s="7"/>
      <c r="ZN3060" s="135"/>
      <c r="ZO3060" s="7"/>
      <c r="ZP3060" s="135"/>
      <c r="ZQ3060" s="7"/>
      <c r="ZR3060" s="135"/>
      <c r="ZS3060" s="7"/>
      <c r="ZT3060" s="135"/>
      <c r="ZU3060" s="7"/>
      <c r="ZV3060" s="135"/>
      <c r="ZW3060" s="7"/>
      <c r="ZX3060" s="135"/>
      <c r="ZY3060" s="7"/>
      <c r="ZZ3060" s="135"/>
      <c r="AAA3060" s="7"/>
      <c r="AAB3060" s="135"/>
      <c r="AAC3060" s="7"/>
      <c r="AAD3060" s="135"/>
      <c r="AAE3060" s="7"/>
      <c r="AAF3060" s="135"/>
      <c r="AAG3060" s="7"/>
      <c r="AAH3060" s="135"/>
      <c r="AAI3060" s="7"/>
      <c r="AAJ3060" s="135"/>
      <c r="AAK3060" s="7"/>
      <c r="AAL3060" s="135"/>
      <c r="AAM3060" s="7"/>
      <c r="AAN3060" s="135"/>
      <c r="AAO3060" s="7"/>
      <c r="AAP3060" s="135"/>
      <c r="AAQ3060" s="7"/>
      <c r="AAR3060" s="135"/>
      <c r="AAS3060" s="7"/>
      <c r="AAT3060" s="135"/>
      <c r="AAU3060" s="7"/>
      <c r="AAV3060" s="135"/>
      <c r="AAW3060" s="7"/>
      <c r="AAX3060" s="135"/>
      <c r="AAY3060" s="7"/>
      <c r="AAZ3060" s="135"/>
      <c r="ABA3060" s="7"/>
      <c r="ABB3060" s="135"/>
      <c r="ABC3060" s="7"/>
      <c r="ABD3060" s="135"/>
      <c r="ABE3060" s="7"/>
      <c r="ABF3060" s="135"/>
      <c r="ABG3060" s="7"/>
      <c r="ABH3060" s="135"/>
      <c r="ABI3060" s="7"/>
      <c r="ABJ3060" s="135"/>
      <c r="ABK3060" s="7"/>
      <c r="ABL3060" s="135"/>
      <c r="ABM3060" s="7"/>
      <c r="ABN3060" s="135"/>
      <c r="ABO3060" s="7"/>
      <c r="ABP3060" s="135"/>
      <c r="ABQ3060" s="7"/>
      <c r="ABR3060" s="135"/>
      <c r="ABS3060" s="7"/>
      <c r="ABT3060" s="135"/>
      <c r="ABU3060" s="7"/>
      <c r="ABV3060" s="135"/>
      <c r="ABW3060" s="7"/>
      <c r="ABX3060" s="135"/>
      <c r="ABY3060" s="7"/>
      <c r="ABZ3060" s="135"/>
      <c r="ACA3060" s="7"/>
      <c r="ACB3060" s="135"/>
      <c r="ACC3060" s="7"/>
      <c r="ACD3060" s="135"/>
      <c r="ACE3060" s="7"/>
      <c r="ACF3060" s="135"/>
      <c r="ACG3060" s="7"/>
      <c r="ACH3060" s="135"/>
      <c r="ACI3060" s="7"/>
      <c r="ACJ3060" s="135"/>
      <c r="ACK3060" s="7"/>
      <c r="ACL3060" s="135"/>
      <c r="ACM3060" s="7"/>
      <c r="ACN3060" s="135"/>
      <c r="ACO3060" s="7"/>
      <c r="ACP3060" s="135"/>
      <c r="ACQ3060" s="7"/>
      <c r="ACR3060" s="135"/>
      <c r="ACS3060" s="7"/>
      <c r="ACT3060" s="135"/>
      <c r="ACU3060" s="7"/>
      <c r="ACV3060" s="135"/>
      <c r="ACW3060" s="7"/>
      <c r="ACX3060" s="135"/>
      <c r="ACY3060" s="7"/>
      <c r="ACZ3060" s="135"/>
      <c r="ADA3060" s="7"/>
      <c r="ADB3060" s="135"/>
      <c r="ADC3060" s="7"/>
      <c r="ADD3060" s="135"/>
      <c r="ADE3060" s="7"/>
      <c r="ADF3060" s="135"/>
      <c r="ADG3060" s="7"/>
      <c r="ADH3060" s="135"/>
      <c r="ADI3060" s="7"/>
      <c r="ADJ3060" s="135"/>
      <c r="ADK3060" s="7"/>
      <c r="ADL3060" s="135"/>
      <c r="ADM3060" s="7"/>
      <c r="ADN3060" s="135"/>
      <c r="ADO3060" s="7"/>
      <c r="ADP3060" s="135"/>
      <c r="ADQ3060" s="7"/>
      <c r="ADR3060" s="135"/>
      <c r="ADS3060" s="7"/>
      <c r="ADT3060" s="135"/>
      <c r="ADU3060" s="7"/>
      <c r="ADV3060" s="135"/>
      <c r="ADW3060" s="7"/>
      <c r="ADX3060" s="135"/>
      <c r="ADY3060" s="7"/>
      <c r="ADZ3060" s="135"/>
      <c r="AEA3060" s="7"/>
      <c r="AEB3060" s="135"/>
      <c r="AEC3060" s="7"/>
      <c r="AED3060" s="135"/>
      <c r="AEE3060" s="7"/>
      <c r="AEF3060" s="135"/>
      <c r="AEG3060" s="7"/>
      <c r="AEH3060" s="135"/>
      <c r="AEI3060" s="7"/>
      <c r="AEJ3060" s="135"/>
      <c r="AEK3060" s="7"/>
      <c r="AEL3060" s="135"/>
      <c r="AEM3060" s="7"/>
      <c r="AEN3060" s="135"/>
      <c r="AEO3060" s="7"/>
      <c r="AEP3060" s="135"/>
      <c r="AEQ3060" s="7"/>
      <c r="AER3060" s="135"/>
      <c r="AES3060" s="7"/>
      <c r="AET3060" s="135"/>
      <c r="AEU3060" s="7"/>
      <c r="AEV3060" s="135"/>
      <c r="AEW3060" s="7"/>
      <c r="AEX3060" s="135"/>
      <c r="AEY3060" s="7"/>
      <c r="AEZ3060" s="135"/>
      <c r="AFA3060" s="7"/>
      <c r="AFB3060" s="135"/>
      <c r="AFC3060" s="7"/>
      <c r="AFD3060" s="135"/>
      <c r="AFE3060" s="7"/>
      <c r="AFF3060" s="135"/>
      <c r="AFG3060" s="7"/>
      <c r="AFH3060" s="135"/>
      <c r="AFI3060" s="7"/>
      <c r="AFJ3060" s="135"/>
      <c r="AFK3060" s="7"/>
      <c r="AFL3060" s="135"/>
      <c r="AFM3060" s="7"/>
      <c r="AFN3060" s="135"/>
      <c r="AFO3060" s="7"/>
      <c r="AFP3060" s="135"/>
      <c r="AFQ3060" s="7"/>
      <c r="AFR3060" s="135"/>
      <c r="AFS3060" s="7"/>
      <c r="AFT3060" s="135"/>
      <c r="AFU3060" s="7"/>
      <c r="AFV3060" s="135"/>
      <c r="AFW3060" s="7"/>
      <c r="AFX3060" s="135"/>
      <c r="AFY3060" s="7"/>
      <c r="AFZ3060" s="135"/>
      <c r="AGA3060" s="7"/>
      <c r="AGB3060" s="135"/>
      <c r="AGC3060" s="7"/>
      <c r="AGD3060" s="135"/>
      <c r="AGE3060" s="7"/>
      <c r="AGF3060" s="135"/>
      <c r="AGG3060" s="7"/>
      <c r="AGH3060" s="135"/>
      <c r="AGI3060" s="7"/>
      <c r="AGJ3060" s="135"/>
      <c r="AGK3060" s="7"/>
      <c r="AGL3060" s="135"/>
      <c r="AGM3060" s="7"/>
      <c r="AGN3060" s="135"/>
      <c r="AGO3060" s="7"/>
      <c r="AGP3060" s="135"/>
      <c r="AGQ3060" s="7"/>
      <c r="AGR3060" s="135"/>
      <c r="AGS3060" s="7"/>
      <c r="AGT3060" s="135"/>
      <c r="AGU3060" s="7"/>
      <c r="AGV3060" s="135"/>
      <c r="AGW3060" s="7"/>
      <c r="AGX3060" s="135"/>
      <c r="AGY3060" s="7"/>
      <c r="AGZ3060" s="135"/>
      <c r="AHA3060" s="7"/>
      <c r="AHB3060" s="135"/>
      <c r="AHC3060" s="7"/>
      <c r="AHD3060" s="135"/>
      <c r="AHE3060" s="7"/>
      <c r="AHF3060" s="135"/>
      <c r="AHG3060" s="7"/>
      <c r="AHH3060" s="135"/>
      <c r="AHI3060" s="7"/>
      <c r="AHJ3060" s="135"/>
      <c r="AHK3060" s="7"/>
      <c r="AHL3060" s="135"/>
      <c r="AHM3060" s="7"/>
      <c r="AHN3060" s="135"/>
      <c r="AHO3060" s="7"/>
      <c r="AHP3060" s="135"/>
      <c r="AHQ3060" s="7"/>
      <c r="AHR3060" s="135"/>
      <c r="AHS3060" s="7"/>
      <c r="AHT3060" s="135"/>
      <c r="AHU3060" s="7"/>
      <c r="AHV3060" s="135"/>
      <c r="AHW3060" s="7"/>
      <c r="AHX3060" s="135"/>
      <c r="AHY3060" s="7"/>
      <c r="AHZ3060" s="135"/>
      <c r="AIA3060" s="7"/>
      <c r="AIB3060" s="135"/>
      <c r="AIC3060" s="7"/>
      <c r="AID3060" s="135"/>
      <c r="AIE3060" s="7"/>
      <c r="AIF3060" s="135"/>
      <c r="AIG3060" s="7"/>
      <c r="AIH3060" s="135"/>
      <c r="AII3060" s="7"/>
      <c r="AIJ3060" s="135"/>
      <c r="AIK3060" s="7"/>
      <c r="AIL3060" s="135"/>
      <c r="AIM3060" s="7"/>
      <c r="AIN3060" s="135"/>
      <c r="AIO3060" s="7"/>
      <c r="AIP3060" s="135"/>
      <c r="AIQ3060" s="7"/>
      <c r="AIR3060" s="135"/>
      <c r="AIS3060" s="7"/>
      <c r="AIT3060" s="135"/>
      <c r="AIU3060" s="7"/>
      <c r="AIV3060" s="135"/>
      <c r="AIW3060" s="7"/>
      <c r="AIX3060" s="135"/>
      <c r="AIY3060" s="7"/>
      <c r="AIZ3060" s="135"/>
      <c r="AJA3060" s="7"/>
      <c r="AJB3060" s="135"/>
      <c r="AJC3060" s="7"/>
      <c r="AJD3060" s="135"/>
      <c r="AJE3060" s="7"/>
      <c r="AJF3060" s="135"/>
      <c r="AJG3060" s="7"/>
      <c r="AJH3060" s="135"/>
      <c r="AJI3060" s="7"/>
      <c r="AJJ3060" s="135"/>
      <c r="AJK3060" s="7"/>
      <c r="AJL3060" s="135"/>
      <c r="AJM3060" s="7"/>
      <c r="AJN3060" s="135"/>
      <c r="AJO3060" s="7"/>
      <c r="AJP3060" s="135"/>
      <c r="AJQ3060" s="7"/>
      <c r="AJR3060" s="135"/>
      <c r="AJS3060" s="7"/>
      <c r="AJT3060" s="135"/>
      <c r="AJU3060" s="7"/>
      <c r="AJV3060" s="135"/>
      <c r="AJW3060" s="7"/>
      <c r="AJX3060" s="135"/>
      <c r="AJY3060" s="7"/>
      <c r="AJZ3060" s="135"/>
      <c r="AKA3060" s="7"/>
      <c r="AKB3060" s="135"/>
      <c r="AKC3060" s="7"/>
      <c r="AKD3060" s="135"/>
      <c r="AKE3060" s="7"/>
      <c r="AKF3060" s="135"/>
      <c r="AKG3060" s="7"/>
      <c r="AKH3060" s="135"/>
      <c r="AKI3060" s="7"/>
      <c r="AKJ3060" s="135"/>
      <c r="AKK3060" s="7"/>
      <c r="AKL3060" s="135"/>
      <c r="AKM3060" s="7"/>
      <c r="AKN3060" s="135"/>
      <c r="AKO3060" s="7"/>
      <c r="AKP3060" s="135"/>
      <c r="AKQ3060" s="7"/>
      <c r="AKR3060" s="135"/>
      <c r="AKS3060" s="7"/>
      <c r="AKT3060" s="135"/>
      <c r="AKU3060" s="7"/>
      <c r="AKV3060" s="135"/>
      <c r="AKW3060" s="7"/>
      <c r="AKX3060" s="135"/>
      <c r="AKY3060" s="7"/>
      <c r="AKZ3060" s="135"/>
      <c r="ALA3060" s="7"/>
      <c r="ALB3060" s="135"/>
      <c r="ALC3060" s="7"/>
      <c r="ALD3060" s="135"/>
      <c r="ALE3060" s="7"/>
      <c r="ALF3060" s="135"/>
      <c r="ALG3060" s="7"/>
      <c r="ALH3060" s="135"/>
      <c r="ALI3060" s="7"/>
      <c r="ALJ3060" s="135"/>
      <c r="ALK3060" s="7"/>
      <c r="ALL3060" s="135"/>
      <c r="ALM3060" s="7"/>
      <c r="ALN3060" s="135"/>
      <c r="ALO3060" s="7"/>
      <c r="ALP3060" s="135"/>
      <c r="ALQ3060" s="7"/>
      <c r="ALR3060" s="135"/>
      <c r="ALS3060" s="7"/>
      <c r="ALT3060" s="135"/>
      <c r="ALU3060" s="7"/>
      <c r="ALV3060" s="135"/>
      <c r="ALW3060" s="7"/>
      <c r="ALX3060" s="135"/>
      <c r="ALY3060" s="7"/>
      <c r="ALZ3060" s="135"/>
      <c r="AMA3060" s="7"/>
      <c r="AMB3060" s="135"/>
      <c r="AMC3060" s="7"/>
      <c r="AMD3060" s="135"/>
      <c r="AME3060" s="7"/>
      <c r="AMF3060" s="135"/>
      <c r="AMG3060" s="7"/>
      <c r="AMH3060" s="135"/>
      <c r="AMI3060" s="7"/>
      <c r="AMJ3060" s="135"/>
      <c r="AMK3060" s="7"/>
      <c r="AML3060" s="135"/>
      <c r="AMM3060" s="7"/>
      <c r="AMN3060" s="135"/>
      <c r="AMO3060" s="7"/>
      <c r="AMP3060" s="135"/>
      <c r="AMQ3060" s="7"/>
      <c r="AMR3060" s="135"/>
      <c r="AMS3060" s="7"/>
      <c r="AMT3060" s="135"/>
      <c r="AMU3060" s="7"/>
      <c r="AMV3060" s="135"/>
      <c r="AMW3060" s="7"/>
      <c r="AMX3060" s="135"/>
      <c r="AMY3060" s="7"/>
      <c r="AMZ3060" s="135"/>
      <c r="ANA3060" s="7"/>
      <c r="ANB3060" s="135"/>
      <c r="ANC3060" s="7"/>
      <c r="AND3060" s="135"/>
      <c r="ANE3060" s="7"/>
      <c r="ANF3060" s="135"/>
      <c r="ANG3060" s="7"/>
      <c r="ANH3060" s="135"/>
      <c r="ANI3060" s="7"/>
      <c r="ANJ3060" s="135"/>
      <c r="ANK3060" s="7"/>
      <c r="ANL3060" s="135"/>
      <c r="ANM3060" s="7"/>
      <c r="ANN3060" s="135"/>
      <c r="ANO3060" s="7"/>
      <c r="ANP3060" s="135"/>
      <c r="ANQ3060" s="7"/>
      <c r="ANR3060" s="135"/>
      <c r="ANS3060" s="7"/>
      <c r="ANT3060" s="135"/>
      <c r="ANU3060" s="7"/>
      <c r="ANV3060" s="135"/>
      <c r="ANW3060" s="7"/>
      <c r="ANX3060" s="135"/>
      <c r="ANY3060" s="7"/>
      <c r="ANZ3060" s="135"/>
      <c r="AOA3060" s="7"/>
      <c r="AOB3060" s="135"/>
      <c r="AOC3060" s="7"/>
      <c r="AOD3060" s="135"/>
      <c r="AOE3060" s="7"/>
      <c r="AOF3060" s="135"/>
      <c r="AOG3060" s="7"/>
      <c r="AOH3060" s="135"/>
      <c r="AOI3060" s="7"/>
      <c r="AOJ3060" s="135"/>
      <c r="AOK3060" s="7"/>
      <c r="AOL3060" s="135"/>
      <c r="AOM3060" s="7"/>
      <c r="AON3060" s="135"/>
      <c r="AOO3060" s="7"/>
      <c r="AOP3060" s="135"/>
      <c r="AOQ3060" s="7"/>
      <c r="AOR3060" s="135"/>
      <c r="AOS3060" s="7"/>
      <c r="AOT3060" s="135"/>
      <c r="AOU3060" s="7"/>
      <c r="AOV3060" s="135"/>
      <c r="AOW3060" s="7"/>
      <c r="AOX3060" s="135"/>
      <c r="AOY3060" s="7"/>
      <c r="AOZ3060" s="135"/>
      <c r="APA3060" s="7"/>
      <c r="APB3060" s="135"/>
      <c r="APC3060" s="7"/>
      <c r="APD3060" s="135"/>
      <c r="APE3060" s="7"/>
      <c r="APF3060" s="135"/>
      <c r="APG3060" s="7"/>
      <c r="APH3060" s="135"/>
      <c r="API3060" s="7"/>
      <c r="APJ3060" s="135"/>
      <c r="APK3060" s="7"/>
      <c r="APL3060" s="135"/>
      <c r="APM3060" s="7"/>
      <c r="APN3060" s="135"/>
      <c r="APO3060" s="7"/>
      <c r="APP3060" s="135"/>
      <c r="APQ3060" s="7"/>
      <c r="APR3060" s="135"/>
      <c r="APS3060" s="7"/>
      <c r="APT3060" s="135"/>
      <c r="APU3060" s="7"/>
      <c r="APV3060" s="135"/>
      <c r="APW3060" s="7"/>
      <c r="APX3060" s="135"/>
      <c r="APY3060" s="7"/>
      <c r="APZ3060" s="135"/>
      <c r="AQA3060" s="7"/>
      <c r="AQB3060" s="135"/>
      <c r="AQC3060" s="7"/>
      <c r="AQD3060" s="135"/>
      <c r="AQE3060" s="7"/>
      <c r="AQF3060" s="135"/>
      <c r="AQG3060" s="7"/>
      <c r="AQH3060" s="135"/>
      <c r="AQI3060" s="7"/>
      <c r="AQJ3060" s="135"/>
      <c r="AQK3060" s="7"/>
      <c r="AQL3060" s="135"/>
      <c r="AQM3060" s="7"/>
      <c r="AQN3060" s="135"/>
      <c r="AQO3060" s="7"/>
      <c r="AQP3060" s="135"/>
      <c r="AQQ3060" s="7"/>
      <c r="AQR3060" s="135"/>
      <c r="AQS3060" s="7"/>
      <c r="AQT3060" s="135"/>
      <c r="AQU3060" s="7"/>
      <c r="AQV3060" s="135"/>
      <c r="AQW3060" s="7"/>
      <c r="AQX3060" s="135"/>
      <c r="AQY3060" s="7"/>
      <c r="AQZ3060" s="135"/>
      <c r="ARA3060" s="7"/>
      <c r="ARB3060" s="135"/>
      <c r="ARC3060" s="7"/>
      <c r="ARD3060" s="135"/>
      <c r="ARE3060" s="7"/>
      <c r="ARF3060" s="135"/>
      <c r="ARG3060" s="7"/>
      <c r="ARH3060" s="135"/>
      <c r="ARI3060" s="7"/>
      <c r="ARJ3060" s="135"/>
      <c r="ARK3060" s="7"/>
      <c r="ARL3060" s="135"/>
      <c r="ARM3060" s="7"/>
      <c r="ARN3060" s="135"/>
      <c r="ARO3060" s="7"/>
      <c r="ARP3060" s="135"/>
      <c r="ARQ3060" s="7"/>
      <c r="ARR3060" s="135"/>
      <c r="ARS3060" s="7"/>
      <c r="ART3060" s="135"/>
      <c r="ARU3060" s="7"/>
      <c r="ARV3060" s="135"/>
      <c r="ARW3060" s="7"/>
      <c r="ARX3060" s="135"/>
      <c r="ARY3060" s="7"/>
      <c r="ARZ3060" s="135"/>
      <c r="ASA3060" s="7"/>
      <c r="ASB3060" s="135"/>
      <c r="ASC3060" s="7"/>
      <c r="ASD3060" s="135"/>
      <c r="ASE3060" s="7"/>
      <c r="ASF3060" s="135"/>
      <c r="ASG3060" s="7"/>
      <c r="ASH3060" s="135"/>
      <c r="ASI3060" s="7"/>
      <c r="ASJ3060" s="135"/>
      <c r="ASK3060" s="7"/>
      <c r="ASL3060" s="135"/>
      <c r="ASM3060" s="7"/>
      <c r="ASN3060" s="135"/>
      <c r="ASO3060" s="7"/>
      <c r="ASP3060" s="135"/>
      <c r="ASQ3060" s="7"/>
      <c r="ASR3060" s="135"/>
      <c r="ASS3060" s="7"/>
      <c r="AST3060" s="135"/>
      <c r="ASU3060" s="7"/>
      <c r="ASV3060" s="135"/>
      <c r="ASW3060" s="7"/>
      <c r="ASX3060" s="135"/>
      <c r="ASY3060" s="7"/>
      <c r="ASZ3060" s="135"/>
      <c r="ATA3060" s="7"/>
      <c r="ATB3060" s="135"/>
      <c r="ATC3060" s="7"/>
      <c r="ATD3060" s="135"/>
      <c r="ATE3060" s="7"/>
      <c r="ATF3060" s="135"/>
      <c r="ATG3060" s="7"/>
      <c r="ATH3060" s="135"/>
      <c r="ATI3060" s="7"/>
      <c r="ATJ3060" s="135"/>
      <c r="ATK3060" s="7"/>
      <c r="ATL3060" s="135"/>
      <c r="ATM3060" s="7"/>
      <c r="ATN3060" s="135"/>
      <c r="ATO3060" s="7"/>
      <c r="ATP3060" s="135"/>
      <c r="ATQ3060" s="7"/>
      <c r="ATR3060" s="135"/>
      <c r="ATS3060" s="7"/>
      <c r="ATT3060" s="135"/>
      <c r="ATU3060" s="7"/>
      <c r="ATV3060" s="135"/>
      <c r="ATW3060" s="7"/>
      <c r="ATX3060" s="135"/>
      <c r="ATY3060" s="7"/>
      <c r="ATZ3060" s="135"/>
      <c r="AUA3060" s="7"/>
      <c r="AUB3060" s="135"/>
      <c r="AUC3060" s="7"/>
      <c r="AUD3060" s="135"/>
      <c r="AUE3060" s="7"/>
      <c r="AUF3060" s="135"/>
      <c r="AUG3060" s="7"/>
      <c r="AUH3060" s="135"/>
      <c r="AUI3060" s="7"/>
      <c r="AUJ3060" s="135"/>
      <c r="AUK3060" s="7"/>
      <c r="AUL3060" s="135"/>
      <c r="AUM3060" s="7"/>
      <c r="AUN3060" s="135"/>
      <c r="AUO3060" s="7"/>
      <c r="AUP3060" s="135"/>
      <c r="AUQ3060" s="7"/>
      <c r="AUR3060" s="135"/>
      <c r="AUS3060" s="7"/>
      <c r="AUT3060" s="135"/>
      <c r="AUU3060" s="7"/>
      <c r="AUV3060" s="135"/>
      <c r="AUW3060" s="7"/>
      <c r="AUX3060" s="135"/>
      <c r="AUY3060" s="7"/>
      <c r="AUZ3060" s="135"/>
      <c r="AVA3060" s="7"/>
      <c r="AVB3060" s="135"/>
      <c r="AVC3060" s="7"/>
      <c r="AVD3060" s="135"/>
      <c r="AVE3060" s="7"/>
      <c r="AVF3060" s="135"/>
      <c r="AVG3060" s="7"/>
      <c r="AVH3060" s="135"/>
      <c r="AVI3060" s="7"/>
      <c r="AVJ3060" s="135"/>
      <c r="AVK3060" s="7"/>
      <c r="AVL3060" s="135"/>
      <c r="AVM3060" s="7"/>
      <c r="AVN3060" s="135"/>
      <c r="AVO3060" s="7"/>
      <c r="AVP3060" s="135"/>
      <c r="AVQ3060" s="7"/>
      <c r="AVR3060" s="135"/>
      <c r="AVS3060" s="7"/>
      <c r="AVT3060" s="135"/>
      <c r="AVU3060" s="7"/>
      <c r="AVV3060" s="135"/>
      <c r="AVW3060" s="7"/>
      <c r="AVX3060" s="135"/>
      <c r="AVY3060" s="7"/>
      <c r="AVZ3060" s="135"/>
      <c r="AWA3060" s="7"/>
      <c r="AWB3060" s="135"/>
      <c r="AWC3060" s="7"/>
      <c r="AWD3060" s="135"/>
      <c r="AWE3060" s="7"/>
      <c r="AWF3060" s="135"/>
      <c r="AWG3060" s="7"/>
      <c r="AWH3060" s="135"/>
      <c r="AWI3060" s="7"/>
      <c r="AWJ3060" s="135"/>
      <c r="AWK3060" s="7"/>
      <c r="AWL3060" s="135"/>
      <c r="AWM3060" s="7"/>
      <c r="AWN3060" s="135"/>
      <c r="AWO3060" s="7"/>
      <c r="AWP3060" s="135"/>
      <c r="AWQ3060" s="7"/>
      <c r="AWR3060" s="135"/>
      <c r="AWS3060" s="7"/>
      <c r="AWT3060" s="135"/>
      <c r="AWU3060" s="7"/>
      <c r="AWV3060" s="135"/>
      <c r="AWW3060" s="7"/>
      <c r="AWX3060" s="135"/>
      <c r="AWY3060" s="7"/>
      <c r="AWZ3060" s="135"/>
      <c r="AXA3060" s="7"/>
      <c r="AXB3060" s="135"/>
      <c r="AXC3060" s="7"/>
      <c r="AXD3060" s="135"/>
      <c r="AXE3060" s="7"/>
      <c r="AXF3060" s="135"/>
      <c r="AXG3060" s="7"/>
      <c r="AXH3060" s="135"/>
      <c r="AXI3060" s="7"/>
      <c r="AXJ3060" s="135"/>
      <c r="AXK3060" s="7"/>
      <c r="AXL3060" s="135"/>
      <c r="AXM3060" s="7"/>
      <c r="AXN3060" s="135"/>
      <c r="AXO3060" s="7"/>
      <c r="AXP3060" s="135"/>
      <c r="AXQ3060" s="7"/>
      <c r="AXR3060" s="135"/>
      <c r="AXS3060" s="7"/>
      <c r="AXT3060" s="135"/>
      <c r="AXU3060" s="7"/>
      <c r="AXV3060" s="135"/>
      <c r="AXW3060" s="7"/>
      <c r="AXX3060" s="135"/>
      <c r="AXY3060" s="7"/>
      <c r="AXZ3060" s="135"/>
      <c r="AYA3060" s="7"/>
      <c r="AYB3060" s="135"/>
      <c r="AYC3060" s="7"/>
      <c r="AYD3060" s="135"/>
      <c r="AYE3060" s="7"/>
      <c r="AYF3060" s="135"/>
      <c r="AYG3060" s="7"/>
      <c r="AYH3060" s="135"/>
      <c r="AYI3060" s="7"/>
      <c r="AYJ3060" s="135"/>
      <c r="AYK3060" s="7"/>
      <c r="AYL3060" s="135"/>
      <c r="AYM3060" s="7"/>
      <c r="AYN3060" s="135"/>
      <c r="AYO3060" s="7"/>
      <c r="AYP3060" s="135"/>
      <c r="AYQ3060" s="7"/>
      <c r="AYR3060" s="135"/>
      <c r="AYS3060" s="7"/>
      <c r="AYT3060" s="135"/>
      <c r="AYU3060" s="7"/>
      <c r="AYV3060" s="135"/>
      <c r="AYW3060" s="7"/>
      <c r="AYX3060" s="135"/>
      <c r="AYY3060" s="7"/>
      <c r="AYZ3060" s="135"/>
      <c r="AZA3060" s="7"/>
      <c r="AZB3060" s="135"/>
      <c r="AZC3060" s="7"/>
      <c r="AZD3060" s="135"/>
      <c r="AZE3060" s="7"/>
      <c r="AZF3060" s="135"/>
      <c r="AZG3060" s="7"/>
      <c r="AZH3060" s="135"/>
      <c r="AZI3060" s="7"/>
      <c r="AZJ3060" s="135"/>
      <c r="AZK3060" s="7"/>
      <c r="AZL3060" s="135"/>
      <c r="AZM3060" s="7"/>
      <c r="AZN3060" s="135"/>
      <c r="AZO3060" s="7"/>
      <c r="AZP3060" s="135"/>
      <c r="AZQ3060" s="7"/>
      <c r="AZR3060" s="135"/>
      <c r="AZS3060" s="7"/>
      <c r="AZT3060" s="135"/>
      <c r="AZU3060" s="7"/>
      <c r="AZV3060" s="135"/>
      <c r="AZW3060" s="7"/>
      <c r="AZX3060" s="135"/>
      <c r="AZY3060" s="7"/>
      <c r="AZZ3060" s="135"/>
      <c r="BAA3060" s="7"/>
      <c r="BAB3060" s="135"/>
      <c r="BAC3060" s="7"/>
      <c r="BAD3060" s="135"/>
      <c r="BAE3060" s="7"/>
      <c r="BAF3060" s="135"/>
      <c r="BAG3060" s="7"/>
      <c r="BAH3060" s="135"/>
      <c r="BAI3060" s="7"/>
      <c r="BAJ3060" s="135"/>
      <c r="BAK3060" s="7"/>
      <c r="BAL3060" s="135"/>
      <c r="BAM3060" s="7"/>
      <c r="BAN3060" s="135"/>
      <c r="BAO3060" s="7"/>
      <c r="BAP3060" s="135"/>
      <c r="BAQ3060" s="7"/>
      <c r="BAR3060" s="135"/>
      <c r="BAS3060" s="7"/>
      <c r="BAT3060" s="135"/>
      <c r="BAU3060" s="7"/>
      <c r="BAV3060" s="135"/>
      <c r="BAW3060" s="7"/>
      <c r="BAX3060" s="135"/>
      <c r="BAY3060" s="7"/>
      <c r="BAZ3060" s="135"/>
      <c r="BBA3060" s="7"/>
      <c r="BBB3060" s="135"/>
      <c r="BBC3060" s="7"/>
      <c r="BBD3060" s="135"/>
      <c r="BBE3060" s="7"/>
      <c r="BBF3060" s="135"/>
      <c r="BBG3060" s="7"/>
      <c r="BBH3060" s="135"/>
      <c r="BBI3060" s="7"/>
      <c r="BBJ3060" s="135"/>
      <c r="BBK3060" s="7"/>
      <c r="BBL3060" s="135"/>
      <c r="BBM3060" s="7"/>
      <c r="BBN3060" s="135"/>
      <c r="BBO3060" s="7"/>
      <c r="BBP3060" s="135"/>
      <c r="BBQ3060" s="7"/>
      <c r="BBR3060" s="135"/>
      <c r="BBS3060" s="7"/>
      <c r="BBT3060" s="135"/>
      <c r="BBU3060" s="7"/>
      <c r="BBV3060" s="135"/>
      <c r="BBW3060" s="7"/>
      <c r="BBX3060" s="135"/>
      <c r="BBY3060" s="7"/>
      <c r="BBZ3060" s="135"/>
      <c r="BCA3060" s="7"/>
      <c r="BCB3060" s="135"/>
      <c r="BCC3060" s="7"/>
      <c r="BCD3060" s="135"/>
      <c r="BCE3060" s="7"/>
      <c r="BCF3060" s="135"/>
      <c r="BCG3060" s="7"/>
      <c r="BCH3060" s="135"/>
      <c r="BCI3060" s="7"/>
      <c r="BCJ3060" s="135"/>
      <c r="BCK3060" s="7"/>
      <c r="BCL3060" s="135"/>
      <c r="BCM3060" s="7"/>
      <c r="BCN3060" s="135"/>
      <c r="BCO3060" s="7"/>
      <c r="BCP3060" s="135"/>
      <c r="BCQ3060" s="7"/>
      <c r="BCR3060" s="135"/>
      <c r="BCS3060" s="7"/>
      <c r="BCT3060" s="135"/>
      <c r="BCU3060" s="7"/>
      <c r="BCV3060" s="135"/>
      <c r="BCW3060" s="7"/>
      <c r="BCX3060" s="135"/>
      <c r="BCY3060" s="7"/>
      <c r="BCZ3060" s="135"/>
      <c r="BDA3060" s="7"/>
      <c r="BDB3060" s="135"/>
      <c r="BDC3060" s="7"/>
      <c r="BDD3060" s="135"/>
      <c r="BDE3060" s="7"/>
      <c r="BDF3060" s="135"/>
      <c r="BDG3060" s="7"/>
      <c r="BDH3060" s="135"/>
      <c r="BDI3060" s="7"/>
      <c r="BDJ3060" s="135"/>
      <c r="BDK3060" s="7"/>
      <c r="BDL3060" s="135"/>
      <c r="BDM3060" s="7"/>
      <c r="BDN3060" s="135"/>
      <c r="BDO3060" s="7"/>
      <c r="BDP3060" s="135"/>
      <c r="BDQ3060" s="7"/>
      <c r="BDR3060" s="135"/>
      <c r="BDS3060" s="7"/>
      <c r="BDT3060" s="135"/>
      <c r="BDU3060" s="7"/>
      <c r="BDV3060" s="135"/>
      <c r="BDW3060" s="7"/>
      <c r="BDX3060" s="135"/>
      <c r="BDY3060" s="7"/>
      <c r="BDZ3060" s="135"/>
      <c r="BEA3060" s="7"/>
      <c r="BEB3060" s="135"/>
      <c r="BEC3060" s="7"/>
      <c r="BED3060" s="135"/>
      <c r="BEE3060" s="7"/>
      <c r="BEF3060" s="135"/>
      <c r="BEG3060" s="7"/>
      <c r="BEH3060" s="135"/>
      <c r="BEI3060" s="7"/>
      <c r="BEJ3060" s="135"/>
      <c r="BEK3060" s="7"/>
      <c r="BEL3060" s="135"/>
      <c r="BEM3060" s="7"/>
      <c r="BEN3060" s="135"/>
      <c r="BEO3060" s="7"/>
      <c r="BEP3060" s="135"/>
      <c r="BEQ3060" s="7"/>
      <c r="BER3060" s="135"/>
      <c r="BES3060" s="7"/>
      <c r="BET3060" s="135"/>
      <c r="BEU3060" s="7"/>
      <c r="BEV3060" s="135"/>
      <c r="BEW3060" s="7"/>
      <c r="BEX3060" s="135"/>
      <c r="BEY3060" s="7"/>
      <c r="BEZ3060" s="135"/>
      <c r="BFA3060" s="7"/>
      <c r="BFB3060" s="135"/>
      <c r="BFC3060" s="7"/>
      <c r="BFD3060" s="135"/>
      <c r="BFE3060" s="7"/>
      <c r="BFF3060" s="135"/>
      <c r="BFG3060" s="7"/>
      <c r="BFH3060" s="135"/>
      <c r="BFI3060" s="7"/>
      <c r="BFJ3060" s="135"/>
      <c r="BFK3060" s="7"/>
      <c r="BFL3060" s="135"/>
      <c r="BFM3060" s="7"/>
      <c r="BFN3060" s="135"/>
      <c r="BFO3060" s="7"/>
      <c r="BFP3060" s="135"/>
      <c r="BFQ3060" s="7"/>
      <c r="BFR3060" s="135"/>
      <c r="BFS3060" s="7"/>
      <c r="BFT3060" s="135"/>
      <c r="BFU3060" s="7"/>
      <c r="BFV3060" s="135"/>
      <c r="BFW3060" s="7"/>
      <c r="BFX3060" s="135"/>
      <c r="BFY3060" s="7"/>
      <c r="BFZ3060" s="135"/>
      <c r="BGA3060" s="7"/>
      <c r="BGB3060" s="135"/>
      <c r="BGC3060" s="7"/>
      <c r="BGD3060" s="135"/>
      <c r="BGE3060" s="7"/>
      <c r="BGF3060" s="135"/>
      <c r="BGG3060" s="7"/>
      <c r="BGH3060" s="135"/>
      <c r="BGI3060" s="7"/>
      <c r="BGJ3060" s="135"/>
      <c r="BGK3060" s="7"/>
      <c r="BGL3060" s="135"/>
      <c r="BGM3060" s="7"/>
      <c r="BGN3060" s="135"/>
      <c r="BGO3060" s="7"/>
      <c r="BGP3060" s="135"/>
      <c r="BGQ3060" s="7"/>
      <c r="BGR3060" s="135"/>
      <c r="BGS3060" s="7"/>
      <c r="BGT3060" s="135"/>
      <c r="BGU3060" s="7"/>
      <c r="BGV3060" s="135"/>
      <c r="BGW3060" s="7"/>
      <c r="BGX3060" s="135"/>
      <c r="BGY3060" s="7"/>
      <c r="BGZ3060" s="135"/>
      <c r="BHA3060" s="7"/>
      <c r="BHB3060" s="135"/>
      <c r="BHC3060" s="7"/>
      <c r="BHD3060" s="135"/>
      <c r="BHE3060" s="7"/>
      <c r="BHF3060" s="135"/>
      <c r="BHG3060" s="7"/>
      <c r="BHH3060" s="135"/>
      <c r="BHI3060" s="7"/>
      <c r="BHJ3060" s="135"/>
      <c r="BHK3060" s="7"/>
      <c r="BHL3060" s="135"/>
      <c r="BHM3060" s="7"/>
      <c r="BHN3060" s="135"/>
      <c r="BHO3060" s="7"/>
      <c r="BHP3060" s="135"/>
      <c r="BHQ3060" s="7"/>
      <c r="BHR3060" s="135"/>
      <c r="BHS3060" s="7"/>
      <c r="BHT3060" s="135"/>
      <c r="BHU3060" s="7"/>
      <c r="BHV3060" s="135"/>
      <c r="BHW3060" s="7"/>
      <c r="BHX3060" s="135"/>
      <c r="BHY3060" s="7"/>
      <c r="BHZ3060" s="135"/>
      <c r="BIA3060" s="7"/>
      <c r="BIB3060" s="135"/>
      <c r="BIC3060" s="7"/>
      <c r="BID3060" s="135"/>
      <c r="BIE3060" s="7"/>
      <c r="BIF3060" s="135"/>
      <c r="BIG3060" s="7"/>
      <c r="BIH3060" s="135"/>
      <c r="BII3060" s="7"/>
      <c r="BIJ3060" s="135"/>
      <c r="BIK3060" s="7"/>
      <c r="BIL3060" s="135"/>
      <c r="BIM3060" s="7"/>
      <c r="BIN3060" s="135"/>
      <c r="BIO3060" s="7"/>
      <c r="BIP3060" s="135"/>
      <c r="BIQ3060" s="7"/>
      <c r="BIR3060" s="135"/>
      <c r="BIS3060" s="7"/>
      <c r="BIT3060" s="135"/>
      <c r="BIU3060" s="7"/>
      <c r="BIV3060" s="135"/>
      <c r="BIW3060" s="7"/>
      <c r="BIX3060" s="135"/>
      <c r="BIY3060" s="7"/>
      <c r="BIZ3060" s="135"/>
      <c r="BJA3060" s="7"/>
      <c r="BJB3060" s="135"/>
      <c r="BJC3060" s="7"/>
      <c r="BJD3060" s="135"/>
      <c r="BJE3060" s="7"/>
      <c r="BJF3060" s="135"/>
      <c r="BJG3060" s="7"/>
      <c r="BJH3060" s="135"/>
      <c r="BJI3060" s="7"/>
      <c r="BJJ3060" s="135"/>
      <c r="BJK3060" s="7"/>
      <c r="BJL3060" s="135"/>
      <c r="BJM3060" s="7"/>
      <c r="BJN3060" s="135"/>
      <c r="BJO3060" s="7"/>
      <c r="BJP3060" s="135"/>
      <c r="BJQ3060" s="7"/>
      <c r="BJR3060" s="135"/>
      <c r="BJS3060" s="7"/>
      <c r="BJT3060" s="135"/>
      <c r="BJU3060" s="7"/>
      <c r="BJV3060" s="135"/>
      <c r="BJW3060" s="7"/>
      <c r="BJX3060" s="135"/>
      <c r="BJY3060" s="7"/>
      <c r="BJZ3060" s="135"/>
      <c r="BKA3060" s="7"/>
      <c r="BKB3060" s="135"/>
      <c r="BKC3060" s="7"/>
      <c r="BKD3060" s="135"/>
      <c r="BKE3060" s="7"/>
      <c r="BKF3060" s="135"/>
      <c r="BKG3060" s="7"/>
      <c r="BKH3060" s="135"/>
      <c r="BKI3060" s="7"/>
      <c r="BKJ3060" s="135"/>
      <c r="BKK3060" s="7"/>
      <c r="BKL3060" s="135"/>
      <c r="BKM3060" s="7"/>
      <c r="BKN3060" s="135"/>
      <c r="BKO3060" s="7"/>
      <c r="BKP3060" s="135"/>
      <c r="BKQ3060" s="7"/>
      <c r="BKR3060" s="135"/>
      <c r="BKS3060" s="7"/>
      <c r="BKT3060" s="135"/>
      <c r="BKU3060" s="7"/>
      <c r="BKV3060" s="135"/>
      <c r="BKW3060" s="7"/>
      <c r="BKX3060" s="135"/>
      <c r="BKY3060" s="7"/>
      <c r="BKZ3060" s="135"/>
      <c r="BLA3060" s="7"/>
      <c r="BLB3060" s="135"/>
      <c r="BLC3060" s="7"/>
      <c r="BLD3060" s="135"/>
      <c r="BLE3060" s="7"/>
      <c r="BLF3060" s="135"/>
      <c r="BLG3060" s="7"/>
      <c r="BLH3060" s="135"/>
      <c r="BLI3060" s="7"/>
      <c r="BLJ3060" s="135"/>
      <c r="BLK3060" s="7"/>
      <c r="BLL3060" s="135"/>
      <c r="BLM3060" s="7"/>
      <c r="BLN3060" s="135"/>
      <c r="BLO3060" s="7"/>
      <c r="BLP3060" s="135"/>
      <c r="BLQ3060" s="7"/>
      <c r="BLR3060" s="135"/>
      <c r="BLS3060" s="7"/>
      <c r="BLT3060" s="135"/>
      <c r="BLU3060" s="7"/>
      <c r="BLV3060" s="135"/>
      <c r="BLW3060" s="7"/>
      <c r="BLX3060" s="135"/>
      <c r="BLY3060" s="7"/>
      <c r="BLZ3060" s="135"/>
      <c r="BMA3060" s="7"/>
      <c r="BMB3060" s="135"/>
      <c r="BMC3060" s="7"/>
      <c r="BMD3060" s="135"/>
      <c r="BME3060" s="7"/>
      <c r="BMF3060" s="135"/>
      <c r="BMG3060" s="7"/>
      <c r="BMH3060" s="135"/>
      <c r="BMI3060" s="7"/>
      <c r="BMJ3060" s="135"/>
      <c r="BMK3060" s="7"/>
      <c r="BML3060" s="135"/>
      <c r="BMM3060" s="7"/>
      <c r="BMN3060" s="135"/>
      <c r="BMO3060" s="7"/>
      <c r="BMP3060" s="135"/>
      <c r="BMQ3060" s="7"/>
      <c r="BMR3060" s="135"/>
      <c r="BMS3060" s="7"/>
      <c r="BMT3060" s="135"/>
      <c r="BMU3060" s="7"/>
      <c r="BMV3060" s="135"/>
      <c r="BMW3060" s="7"/>
      <c r="BMX3060" s="135"/>
      <c r="BMY3060" s="7"/>
      <c r="BMZ3060" s="135"/>
      <c r="BNA3060" s="7"/>
      <c r="BNB3060" s="135"/>
      <c r="BNC3060" s="7"/>
      <c r="BND3060" s="135"/>
      <c r="BNE3060" s="7"/>
      <c r="BNF3060" s="135"/>
      <c r="BNG3060" s="7"/>
      <c r="BNH3060" s="135"/>
      <c r="BNI3060" s="7"/>
      <c r="BNJ3060" s="135"/>
      <c r="BNK3060" s="7"/>
      <c r="BNL3060" s="135"/>
      <c r="BNM3060" s="7"/>
      <c r="BNN3060" s="135"/>
      <c r="BNO3060" s="7"/>
      <c r="BNP3060" s="135"/>
      <c r="BNQ3060" s="7"/>
      <c r="BNR3060" s="135"/>
      <c r="BNS3060" s="7"/>
      <c r="BNT3060" s="135"/>
      <c r="BNU3060" s="7"/>
      <c r="BNV3060" s="135"/>
      <c r="BNW3060" s="7"/>
      <c r="BNX3060" s="135"/>
      <c r="BNY3060" s="7"/>
      <c r="BNZ3060" s="135"/>
      <c r="BOA3060" s="7"/>
      <c r="BOB3060" s="135"/>
      <c r="BOC3060" s="7"/>
      <c r="BOD3060" s="135"/>
      <c r="BOE3060" s="7"/>
      <c r="BOF3060" s="135"/>
      <c r="BOG3060" s="7"/>
      <c r="BOH3060" s="135"/>
      <c r="BOI3060" s="7"/>
      <c r="BOJ3060" s="135"/>
      <c r="BOK3060" s="7"/>
      <c r="BOL3060" s="135"/>
      <c r="BOM3060" s="7"/>
      <c r="BON3060" s="135"/>
      <c r="BOO3060" s="7"/>
      <c r="BOP3060" s="135"/>
      <c r="BOQ3060" s="7"/>
      <c r="BOR3060" s="135"/>
      <c r="BOS3060" s="7"/>
      <c r="BOT3060" s="135"/>
      <c r="BOU3060" s="7"/>
      <c r="BOV3060" s="135"/>
      <c r="BOW3060" s="7"/>
      <c r="BOX3060" s="135"/>
      <c r="BOY3060" s="7"/>
      <c r="BOZ3060" s="135"/>
      <c r="BPA3060" s="7"/>
      <c r="BPB3060" s="135"/>
      <c r="BPC3060" s="7"/>
      <c r="BPD3060" s="135"/>
      <c r="BPE3060" s="7"/>
      <c r="BPF3060" s="135"/>
      <c r="BPG3060" s="7"/>
      <c r="BPH3060" s="135"/>
      <c r="BPI3060" s="7"/>
      <c r="BPJ3060" s="135"/>
      <c r="BPK3060" s="7"/>
      <c r="BPL3060" s="135"/>
      <c r="BPM3060" s="7"/>
      <c r="BPN3060" s="135"/>
      <c r="BPO3060" s="7"/>
      <c r="BPP3060" s="135"/>
      <c r="BPQ3060" s="7"/>
      <c r="BPR3060" s="135"/>
      <c r="BPS3060" s="7"/>
      <c r="BPT3060" s="135"/>
      <c r="BPU3060" s="7"/>
      <c r="BPV3060" s="135"/>
      <c r="BPW3060" s="7"/>
      <c r="BPX3060" s="135"/>
      <c r="BPY3060" s="7"/>
      <c r="BPZ3060" s="135"/>
      <c r="BQA3060" s="7"/>
      <c r="BQB3060" s="135"/>
      <c r="BQC3060" s="7"/>
      <c r="BQD3060" s="135"/>
      <c r="BQE3060" s="7"/>
      <c r="BQF3060" s="135"/>
      <c r="BQG3060" s="7"/>
      <c r="BQH3060" s="135"/>
      <c r="BQI3060" s="7"/>
      <c r="BQJ3060" s="135"/>
      <c r="BQK3060" s="7"/>
      <c r="BQL3060" s="135"/>
      <c r="BQM3060" s="7"/>
      <c r="BQN3060" s="135"/>
      <c r="BQO3060" s="7"/>
      <c r="BQP3060" s="135"/>
      <c r="BQQ3060" s="7"/>
      <c r="BQR3060" s="135"/>
      <c r="BQS3060" s="7"/>
      <c r="BQT3060" s="135"/>
      <c r="BQU3060" s="7"/>
      <c r="BQV3060" s="135"/>
      <c r="BQW3060" s="7"/>
      <c r="BQX3060" s="135"/>
      <c r="BQY3060" s="7"/>
      <c r="BQZ3060" s="135"/>
      <c r="BRA3060" s="7"/>
      <c r="BRB3060" s="135"/>
      <c r="BRC3060" s="7"/>
      <c r="BRD3060" s="135"/>
      <c r="BRE3060" s="7"/>
      <c r="BRF3060" s="135"/>
      <c r="BRG3060" s="7"/>
      <c r="BRH3060" s="135"/>
      <c r="BRI3060" s="7"/>
      <c r="BRJ3060" s="135"/>
      <c r="BRK3060" s="7"/>
      <c r="BRL3060" s="135"/>
      <c r="BRM3060" s="7"/>
      <c r="BRN3060" s="135"/>
      <c r="BRO3060" s="7"/>
      <c r="BRP3060" s="135"/>
      <c r="BRQ3060" s="7"/>
      <c r="BRR3060" s="135"/>
      <c r="BRS3060" s="7"/>
      <c r="BRT3060" s="135"/>
      <c r="BRU3060" s="7"/>
      <c r="BRV3060" s="135"/>
      <c r="BRW3060" s="7"/>
      <c r="BRX3060" s="135"/>
      <c r="BRY3060" s="7"/>
      <c r="BRZ3060" s="135"/>
      <c r="BSA3060" s="7"/>
      <c r="BSB3060" s="135"/>
      <c r="BSC3060" s="7"/>
      <c r="BSD3060" s="135"/>
      <c r="BSE3060" s="7"/>
      <c r="BSF3060" s="135"/>
      <c r="BSG3060" s="7"/>
      <c r="BSH3060" s="135"/>
      <c r="BSI3060" s="7"/>
      <c r="BSJ3060" s="135"/>
      <c r="BSK3060" s="7"/>
      <c r="BSL3060" s="135"/>
      <c r="BSM3060" s="7"/>
      <c r="BSN3060" s="135"/>
      <c r="BSO3060" s="7"/>
      <c r="BSP3060" s="135"/>
      <c r="BSQ3060" s="7"/>
      <c r="BSR3060" s="135"/>
      <c r="BSS3060" s="7"/>
      <c r="BST3060" s="135"/>
      <c r="BSU3060" s="7"/>
      <c r="BSV3060" s="135"/>
      <c r="BSW3060" s="7"/>
      <c r="BSX3060" s="135"/>
      <c r="BSY3060" s="7"/>
      <c r="BSZ3060" s="135"/>
      <c r="BTA3060" s="7"/>
      <c r="BTB3060" s="135"/>
      <c r="BTC3060" s="7"/>
      <c r="BTD3060" s="135"/>
      <c r="BTE3060" s="7"/>
      <c r="BTF3060" s="135"/>
      <c r="BTG3060" s="7"/>
      <c r="BTH3060" s="135"/>
      <c r="BTI3060" s="7"/>
      <c r="BTJ3060" s="135"/>
      <c r="BTK3060" s="7"/>
      <c r="BTL3060" s="135"/>
      <c r="BTM3060" s="7"/>
      <c r="BTN3060" s="135"/>
      <c r="BTO3060" s="7"/>
      <c r="BTP3060" s="135"/>
      <c r="BTQ3060" s="7"/>
      <c r="BTR3060" s="135"/>
      <c r="BTS3060" s="7"/>
      <c r="BTT3060" s="135"/>
      <c r="BTU3060" s="7"/>
      <c r="BTV3060" s="135"/>
      <c r="BTW3060" s="7"/>
      <c r="BTX3060" s="135"/>
      <c r="BTY3060" s="7"/>
      <c r="BTZ3060" s="135"/>
      <c r="BUA3060" s="7"/>
      <c r="BUB3060" s="135"/>
      <c r="BUC3060" s="7"/>
      <c r="BUD3060" s="135"/>
      <c r="BUE3060" s="7"/>
      <c r="BUF3060" s="135"/>
      <c r="BUG3060" s="7"/>
      <c r="BUH3060" s="135"/>
      <c r="BUI3060" s="7"/>
      <c r="BUJ3060" s="135"/>
      <c r="BUK3060" s="7"/>
      <c r="BUL3060" s="135"/>
      <c r="BUM3060" s="7"/>
      <c r="BUN3060" s="135"/>
      <c r="BUO3060" s="7"/>
      <c r="BUP3060" s="135"/>
      <c r="BUQ3060" s="7"/>
      <c r="BUR3060" s="135"/>
      <c r="BUS3060" s="7"/>
      <c r="BUT3060" s="135"/>
      <c r="BUU3060" s="7"/>
      <c r="BUV3060" s="135"/>
      <c r="BUW3060" s="7"/>
      <c r="BUX3060" s="135"/>
      <c r="BUY3060" s="7"/>
      <c r="BUZ3060" s="135"/>
      <c r="BVA3060" s="7"/>
      <c r="BVB3060" s="135"/>
      <c r="BVC3060" s="7"/>
      <c r="BVD3060" s="135"/>
      <c r="BVE3060" s="7"/>
      <c r="BVF3060" s="135"/>
      <c r="BVG3060" s="7"/>
      <c r="BVH3060" s="135"/>
      <c r="BVI3060" s="7"/>
      <c r="BVJ3060" s="135"/>
      <c r="BVK3060" s="7"/>
      <c r="BVL3060" s="135"/>
      <c r="BVM3060" s="7"/>
      <c r="BVN3060" s="135"/>
      <c r="BVO3060" s="7"/>
      <c r="BVP3060" s="135"/>
      <c r="BVQ3060" s="7"/>
      <c r="BVR3060" s="135"/>
      <c r="BVS3060" s="7"/>
      <c r="BVT3060" s="135"/>
      <c r="BVU3060" s="7"/>
      <c r="BVV3060" s="135"/>
      <c r="BVW3060" s="7"/>
      <c r="BVX3060" s="135"/>
      <c r="BVY3060" s="7"/>
      <c r="BVZ3060" s="135"/>
      <c r="BWA3060" s="7"/>
      <c r="BWB3060" s="135"/>
      <c r="BWC3060" s="7"/>
      <c r="BWD3060" s="135"/>
      <c r="BWE3060" s="7"/>
      <c r="BWF3060" s="135"/>
      <c r="BWG3060" s="7"/>
      <c r="BWH3060" s="135"/>
      <c r="BWI3060" s="7"/>
      <c r="BWJ3060" s="135"/>
      <c r="BWK3060" s="7"/>
      <c r="BWL3060" s="135"/>
      <c r="BWM3060" s="7"/>
      <c r="BWN3060" s="135"/>
      <c r="BWO3060" s="7"/>
      <c r="BWP3060" s="135"/>
      <c r="BWQ3060" s="7"/>
      <c r="BWR3060" s="135"/>
      <c r="BWS3060" s="7"/>
      <c r="BWT3060" s="135"/>
      <c r="BWU3060" s="7"/>
      <c r="BWV3060" s="135"/>
      <c r="BWW3060" s="7"/>
      <c r="BWX3060" s="135"/>
      <c r="BWY3060" s="7"/>
      <c r="BWZ3060" s="135"/>
      <c r="BXA3060" s="7"/>
      <c r="BXB3060" s="135"/>
      <c r="BXC3060" s="7"/>
      <c r="BXD3060" s="135"/>
      <c r="BXE3060" s="7"/>
      <c r="BXF3060" s="135"/>
      <c r="BXG3060" s="7"/>
      <c r="BXH3060" s="135"/>
      <c r="BXI3060" s="7"/>
      <c r="BXJ3060" s="135"/>
      <c r="BXK3060" s="7"/>
      <c r="BXL3060" s="135"/>
      <c r="BXM3060" s="7"/>
      <c r="BXN3060" s="135"/>
      <c r="BXO3060" s="7"/>
      <c r="BXP3060" s="135"/>
      <c r="BXQ3060" s="7"/>
      <c r="BXR3060" s="135"/>
      <c r="BXS3060" s="7"/>
      <c r="BXT3060" s="135"/>
      <c r="BXU3060" s="7"/>
      <c r="BXV3060" s="135"/>
      <c r="BXW3060" s="7"/>
      <c r="BXX3060" s="135"/>
      <c r="BXY3060" s="7"/>
      <c r="BXZ3060" s="135"/>
      <c r="BYA3060" s="7"/>
      <c r="BYB3060" s="135"/>
      <c r="BYC3060" s="7"/>
      <c r="BYD3060" s="135"/>
      <c r="BYE3060" s="7"/>
      <c r="BYF3060" s="135"/>
      <c r="BYG3060" s="7"/>
      <c r="BYH3060" s="135"/>
      <c r="BYI3060" s="7"/>
      <c r="BYJ3060" s="135"/>
      <c r="BYK3060" s="7"/>
      <c r="BYL3060" s="135"/>
      <c r="BYM3060" s="7"/>
      <c r="BYN3060" s="135"/>
      <c r="BYO3060" s="7"/>
      <c r="BYP3060" s="135"/>
      <c r="BYQ3060" s="7"/>
      <c r="BYR3060" s="135"/>
      <c r="BYS3060" s="7"/>
      <c r="BYT3060" s="135"/>
      <c r="BYU3060" s="7"/>
      <c r="BYV3060" s="135"/>
      <c r="BYW3060" s="7"/>
      <c r="BYX3060" s="135"/>
      <c r="BYY3060" s="7"/>
      <c r="BYZ3060" s="135"/>
      <c r="BZA3060" s="7"/>
      <c r="BZB3060" s="135"/>
      <c r="BZC3060" s="7"/>
      <c r="BZD3060" s="135"/>
      <c r="BZE3060" s="7"/>
      <c r="BZF3060" s="135"/>
      <c r="BZG3060" s="7"/>
      <c r="BZH3060" s="135"/>
      <c r="BZI3060" s="7"/>
      <c r="BZJ3060" s="135"/>
      <c r="BZK3060" s="7"/>
      <c r="BZL3060" s="135"/>
      <c r="BZM3060" s="7"/>
      <c r="BZN3060" s="135"/>
      <c r="BZO3060" s="7"/>
      <c r="BZP3060" s="135"/>
      <c r="BZQ3060" s="7"/>
      <c r="BZR3060" s="135"/>
      <c r="BZS3060" s="7"/>
      <c r="BZT3060" s="135"/>
      <c r="BZU3060" s="7"/>
      <c r="BZV3060" s="135"/>
      <c r="BZW3060" s="7"/>
      <c r="BZX3060" s="135"/>
      <c r="BZY3060" s="7"/>
      <c r="BZZ3060" s="135"/>
      <c r="CAA3060" s="7"/>
      <c r="CAB3060" s="135"/>
      <c r="CAC3060" s="7"/>
      <c r="CAD3060" s="135"/>
      <c r="CAE3060" s="7"/>
      <c r="CAF3060" s="135"/>
      <c r="CAG3060" s="7"/>
      <c r="CAH3060" s="135"/>
      <c r="CAI3060" s="7"/>
      <c r="CAJ3060" s="135"/>
      <c r="CAK3060" s="7"/>
      <c r="CAL3060" s="135"/>
      <c r="CAM3060" s="7"/>
      <c r="CAN3060" s="135"/>
      <c r="CAO3060" s="7"/>
      <c r="CAP3060" s="135"/>
      <c r="CAQ3060" s="7"/>
      <c r="CAR3060" s="135"/>
      <c r="CAS3060" s="7"/>
      <c r="CAT3060" s="135"/>
      <c r="CAU3060" s="7"/>
      <c r="CAV3060" s="135"/>
      <c r="CAW3060" s="7"/>
      <c r="CAX3060" s="135"/>
      <c r="CAY3060" s="7"/>
      <c r="CAZ3060" s="135"/>
      <c r="CBA3060" s="7"/>
      <c r="CBB3060" s="135"/>
      <c r="CBC3060" s="7"/>
      <c r="CBD3060" s="135"/>
      <c r="CBE3060" s="7"/>
      <c r="CBF3060" s="135"/>
      <c r="CBG3060" s="7"/>
      <c r="CBH3060" s="135"/>
      <c r="CBI3060" s="7"/>
      <c r="CBJ3060" s="135"/>
      <c r="CBK3060" s="7"/>
      <c r="CBL3060" s="135"/>
      <c r="CBM3060" s="7"/>
      <c r="CBN3060" s="135"/>
      <c r="CBO3060" s="7"/>
      <c r="CBP3060" s="135"/>
      <c r="CBQ3060" s="7"/>
      <c r="CBR3060" s="135"/>
      <c r="CBS3060" s="7"/>
      <c r="CBT3060" s="135"/>
      <c r="CBU3060" s="7"/>
      <c r="CBV3060" s="135"/>
      <c r="CBW3060" s="7"/>
      <c r="CBX3060" s="135"/>
      <c r="CBY3060" s="7"/>
      <c r="CBZ3060" s="135"/>
      <c r="CCA3060" s="7"/>
      <c r="CCB3060" s="135"/>
      <c r="CCC3060" s="7"/>
      <c r="CCD3060" s="135"/>
      <c r="CCE3060" s="7"/>
      <c r="CCF3060" s="135"/>
      <c r="CCG3060" s="7"/>
      <c r="CCH3060" s="135"/>
      <c r="CCI3060" s="7"/>
      <c r="CCJ3060" s="135"/>
      <c r="CCK3060" s="7"/>
      <c r="CCL3060" s="135"/>
      <c r="CCM3060" s="7"/>
      <c r="CCN3060" s="135"/>
      <c r="CCO3060" s="7"/>
      <c r="CCP3060" s="135"/>
      <c r="CCQ3060" s="7"/>
      <c r="CCR3060" s="135"/>
      <c r="CCS3060" s="7"/>
      <c r="CCT3060" s="135"/>
      <c r="CCU3060" s="7"/>
      <c r="CCV3060" s="135"/>
      <c r="CCW3060" s="7"/>
      <c r="CCX3060" s="135"/>
      <c r="CCY3060" s="7"/>
      <c r="CCZ3060" s="135"/>
      <c r="CDA3060" s="7"/>
      <c r="CDB3060" s="135"/>
      <c r="CDC3060" s="7"/>
      <c r="CDD3060" s="135"/>
      <c r="CDE3060" s="7"/>
      <c r="CDF3060" s="135"/>
      <c r="CDG3060" s="7"/>
      <c r="CDH3060" s="135"/>
      <c r="CDI3060" s="7"/>
      <c r="CDJ3060" s="135"/>
      <c r="CDK3060" s="7"/>
      <c r="CDL3060" s="135"/>
      <c r="CDM3060" s="7"/>
      <c r="CDN3060" s="135"/>
      <c r="CDO3060" s="7"/>
      <c r="CDP3060" s="135"/>
      <c r="CDQ3060" s="7"/>
      <c r="CDR3060" s="135"/>
      <c r="CDS3060" s="7"/>
      <c r="CDT3060" s="135"/>
      <c r="CDU3060" s="7"/>
      <c r="CDV3060" s="135"/>
      <c r="CDW3060" s="7"/>
      <c r="CDX3060" s="135"/>
      <c r="CDY3060" s="7"/>
      <c r="CDZ3060" s="135"/>
      <c r="CEA3060" s="7"/>
      <c r="CEB3060" s="135"/>
      <c r="CEC3060" s="7"/>
      <c r="CED3060" s="135"/>
      <c r="CEE3060" s="7"/>
      <c r="CEF3060" s="135"/>
      <c r="CEG3060" s="7"/>
      <c r="CEH3060" s="135"/>
      <c r="CEI3060" s="7"/>
      <c r="CEJ3060" s="135"/>
      <c r="CEK3060" s="7"/>
      <c r="CEL3060" s="135"/>
      <c r="CEM3060" s="7"/>
      <c r="CEN3060" s="135"/>
      <c r="CEO3060" s="7"/>
      <c r="CEP3060" s="135"/>
      <c r="CEQ3060" s="7"/>
      <c r="CER3060" s="135"/>
      <c r="CES3060" s="7"/>
      <c r="CET3060" s="135"/>
      <c r="CEU3060" s="7"/>
      <c r="CEV3060" s="135"/>
      <c r="CEW3060" s="7"/>
      <c r="CEX3060" s="135"/>
      <c r="CEY3060" s="7"/>
      <c r="CEZ3060" s="135"/>
      <c r="CFA3060" s="7"/>
      <c r="CFB3060" s="135"/>
      <c r="CFC3060" s="7"/>
      <c r="CFD3060" s="135"/>
      <c r="CFE3060" s="7"/>
      <c r="CFF3060" s="135"/>
      <c r="CFG3060" s="7"/>
      <c r="CFH3060" s="135"/>
      <c r="CFI3060" s="7"/>
      <c r="CFJ3060" s="135"/>
      <c r="CFK3060" s="7"/>
      <c r="CFL3060" s="135"/>
      <c r="CFM3060" s="7"/>
      <c r="CFN3060" s="135"/>
      <c r="CFO3060" s="7"/>
      <c r="CFP3060" s="135"/>
      <c r="CFQ3060" s="7"/>
      <c r="CFR3060" s="135"/>
      <c r="CFS3060" s="7"/>
      <c r="CFT3060" s="135"/>
      <c r="CFU3060" s="7"/>
      <c r="CFV3060" s="135"/>
      <c r="CFW3060" s="7"/>
      <c r="CFX3060" s="135"/>
      <c r="CFY3060" s="7"/>
      <c r="CFZ3060" s="135"/>
      <c r="CGA3060" s="7"/>
      <c r="CGB3060" s="135"/>
      <c r="CGC3060" s="7"/>
      <c r="CGD3060" s="135"/>
      <c r="CGE3060" s="7"/>
      <c r="CGF3060" s="135"/>
      <c r="CGG3060" s="7"/>
      <c r="CGH3060" s="135"/>
      <c r="CGI3060" s="7"/>
      <c r="CGJ3060" s="135"/>
      <c r="CGK3060" s="7"/>
      <c r="CGL3060" s="135"/>
      <c r="CGM3060" s="7"/>
      <c r="CGN3060" s="135"/>
      <c r="CGO3060" s="7"/>
      <c r="CGP3060" s="135"/>
      <c r="CGQ3060" s="7"/>
      <c r="CGR3060" s="135"/>
      <c r="CGS3060" s="7"/>
      <c r="CGT3060" s="135"/>
      <c r="CGU3060" s="7"/>
      <c r="CGV3060" s="135"/>
      <c r="CGW3060" s="7"/>
      <c r="CGX3060" s="135"/>
      <c r="CGY3060" s="7"/>
      <c r="CGZ3060" s="135"/>
      <c r="CHA3060" s="7"/>
      <c r="CHB3060" s="135"/>
      <c r="CHC3060" s="7"/>
      <c r="CHD3060" s="135"/>
      <c r="CHE3060" s="7"/>
      <c r="CHF3060" s="135"/>
      <c r="CHG3060" s="7"/>
      <c r="CHH3060" s="135"/>
      <c r="CHI3060" s="7"/>
      <c r="CHJ3060" s="135"/>
      <c r="CHK3060" s="7"/>
      <c r="CHL3060" s="135"/>
      <c r="CHM3060" s="7"/>
      <c r="CHN3060" s="135"/>
      <c r="CHO3060" s="7"/>
      <c r="CHP3060" s="135"/>
      <c r="CHQ3060" s="7"/>
      <c r="CHR3060" s="135"/>
      <c r="CHS3060" s="7"/>
      <c r="CHT3060" s="135"/>
      <c r="CHU3060" s="7"/>
      <c r="CHV3060" s="135"/>
      <c r="CHW3060" s="7"/>
      <c r="CHX3060" s="135"/>
      <c r="CHY3060" s="7"/>
      <c r="CHZ3060" s="135"/>
      <c r="CIA3060" s="7"/>
      <c r="CIB3060" s="135"/>
      <c r="CIC3060" s="7"/>
      <c r="CID3060" s="135"/>
      <c r="CIE3060" s="7"/>
      <c r="CIF3060" s="135"/>
      <c r="CIG3060" s="7"/>
      <c r="CIH3060" s="135"/>
      <c r="CII3060" s="7"/>
      <c r="CIJ3060" s="135"/>
      <c r="CIK3060" s="7"/>
      <c r="CIL3060" s="135"/>
      <c r="CIM3060" s="7"/>
      <c r="CIN3060" s="135"/>
      <c r="CIO3060" s="7"/>
      <c r="CIP3060" s="135"/>
      <c r="CIQ3060" s="7"/>
      <c r="CIR3060" s="135"/>
      <c r="CIS3060" s="7"/>
      <c r="CIT3060" s="135"/>
      <c r="CIU3060" s="7"/>
      <c r="CIV3060" s="135"/>
      <c r="CIW3060" s="7"/>
      <c r="CIX3060" s="135"/>
      <c r="CIY3060" s="7"/>
      <c r="CIZ3060" s="135"/>
      <c r="CJA3060" s="7"/>
      <c r="CJB3060" s="135"/>
      <c r="CJC3060" s="7"/>
      <c r="CJD3060" s="135"/>
      <c r="CJE3060" s="7"/>
      <c r="CJF3060" s="135"/>
      <c r="CJG3060" s="7"/>
      <c r="CJH3060" s="135"/>
      <c r="CJI3060" s="7"/>
      <c r="CJJ3060" s="135"/>
      <c r="CJK3060" s="7"/>
      <c r="CJL3060" s="135"/>
      <c r="CJM3060" s="7"/>
      <c r="CJN3060" s="135"/>
      <c r="CJO3060" s="7"/>
      <c r="CJP3060" s="135"/>
      <c r="CJQ3060" s="7"/>
      <c r="CJR3060" s="135"/>
      <c r="CJS3060" s="7"/>
      <c r="CJT3060" s="135"/>
      <c r="CJU3060" s="7"/>
      <c r="CJV3060" s="135"/>
      <c r="CJW3060" s="7"/>
      <c r="CJX3060" s="135"/>
      <c r="CJY3060" s="7"/>
      <c r="CJZ3060" s="135"/>
      <c r="CKA3060" s="7"/>
      <c r="CKB3060" s="135"/>
      <c r="CKC3060" s="7"/>
      <c r="CKD3060" s="135"/>
      <c r="CKE3060" s="7"/>
      <c r="CKF3060" s="135"/>
      <c r="CKG3060" s="7"/>
      <c r="CKH3060" s="135"/>
      <c r="CKI3060" s="7"/>
      <c r="CKJ3060" s="135"/>
      <c r="CKK3060" s="7"/>
      <c r="CKL3060" s="135"/>
      <c r="CKM3060" s="7"/>
      <c r="CKN3060" s="135"/>
      <c r="CKO3060" s="7"/>
      <c r="CKP3060" s="135"/>
      <c r="CKQ3060" s="7"/>
      <c r="CKR3060" s="135"/>
      <c r="CKS3060" s="7"/>
      <c r="CKT3060" s="135"/>
      <c r="CKU3060" s="7"/>
      <c r="CKV3060" s="135"/>
      <c r="CKW3060" s="7"/>
      <c r="CKX3060" s="135"/>
      <c r="CKY3060" s="7"/>
      <c r="CKZ3060" s="135"/>
      <c r="CLA3060" s="7"/>
      <c r="CLB3060" s="135"/>
      <c r="CLC3060" s="7"/>
      <c r="CLD3060" s="135"/>
      <c r="CLE3060" s="7"/>
      <c r="CLF3060" s="135"/>
      <c r="CLG3060" s="7"/>
      <c r="CLH3060" s="135"/>
      <c r="CLI3060" s="7"/>
      <c r="CLJ3060" s="135"/>
      <c r="CLK3060" s="7"/>
      <c r="CLL3060" s="135"/>
      <c r="CLM3060" s="7"/>
      <c r="CLN3060" s="135"/>
      <c r="CLO3060" s="7"/>
      <c r="CLP3060" s="135"/>
      <c r="CLQ3060" s="7"/>
      <c r="CLR3060" s="135"/>
      <c r="CLS3060" s="7"/>
      <c r="CLT3060" s="135"/>
      <c r="CLU3060" s="7"/>
      <c r="CLV3060" s="135"/>
      <c r="CLW3060" s="7"/>
      <c r="CLX3060" s="135"/>
      <c r="CLY3060" s="7"/>
      <c r="CLZ3060" s="135"/>
      <c r="CMA3060" s="7"/>
      <c r="CMB3060" s="135"/>
      <c r="CMC3060" s="7"/>
      <c r="CMD3060" s="135"/>
      <c r="CME3060" s="7"/>
      <c r="CMF3060" s="135"/>
      <c r="CMG3060" s="7"/>
      <c r="CMH3060" s="135"/>
      <c r="CMI3060" s="7"/>
      <c r="CMJ3060" s="135"/>
      <c r="CMK3060" s="7"/>
      <c r="CML3060" s="135"/>
      <c r="CMM3060" s="7"/>
      <c r="CMN3060" s="135"/>
      <c r="CMO3060" s="7"/>
      <c r="CMP3060" s="135"/>
      <c r="CMQ3060" s="7"/>
      <c r="CMR3060" s="135"/>
      <c r="CMS3060" s="7"/>
      <c r="CMT3060" s="135"/>
      <c r="CMU3060" s="7"/>
      <c r="CMV3060" s="135"/>
      <c r="CMW3060" s="7"/>
      <c r="CMX3060" s="135"/>
      <c r="CMY3060" s="7"/>
      <c r="CMZ3060" s="135"/>
      <c r="CNA3060" s="7"/>
      <c r="CNB3060" s="135"/>
      <c r="CNC3060" s="7"/>
      <c r="CND3060" s="135"/>
      <c r="CNE3060" s="7"/>
      <c r="CNF3060" s="135"/>
      <c r="CNG3060" s="7"/>
      <c r="CNH3060" s="135"/>
      <c r="CNI3060" s="7"/>
      <c r="CNJ3060" s="135"/>
      <c r="CNK3060" s="7"/>
      <c r="CNL3060" s="135"/>
      <c r="CNM3060" s="7"/>
      <c r="CNN3060" s="135"/>
      <c r="CNO3060" s="7"/>
      <c r="CNP3060" s="135"/>
      <c r="CNQ3060" s="7"/>
      <c r="CNR3060" s="135"/>
      <c r="CNS3060" s="7"/>
      <c r="CNT3060" s="135"/>
      <c r="CNU3060" s="7"/>
      <c r="CNV3060" s="135"/>
      <c r="CNW3060" s="7"/>
      <c r="CNX3060" s="135"/>
      <c r="CNY3060" s="7"/>
      <c r="CNZ3060" s="135"/>
      <c r="COA3060" s="7"/>
      <c r="COB3060" s="135"/>
      <c r="COC3060" s="7"/>
      <c r="COD3060" s="135"/>
      <c r="COE3060" s="7"/>
      <c r="COF3060" s="135"/>
      <c r="COG3060" s="7"/>
      <c r="COH3060" s="135"/>
      <c r="COI3060" s="7"/>
      <c r="COJ3060" s="135"/>
      <c r="COK3060" s="7"/>
      <c r="COL3060" s="135"/>
      <c r="COM3060" s="7"/>
      <c r="CON3060" s="135"/>
      <c r="COO3060" s="7"/>
      <c r="COP3060" s="135"/>
      <c r="COQ3060" s="7"/>
      <c r="COR3060" s="135"/>
      <c r="COS3060" s="7"/>
      <c r="COT3060" s="135"/>
      <c r="COU3060" s="7"/>
      <c r="COV3060" s="135"/>
      <c r="COW3060" s="7"/>
      <c r="COX3060" s="135"/>
      <c r="COY3060" s="7"/>
      <c r="COZ3060" s="135"/>
      <c r="CPA3060" s="7"/>
      <c r="CPB3060" s="135"/>
      <c r="CPC3060" s="7"/>
      <c r="CPD3060" s="135"/>
      <c r="CPE3060" s="7"/>
      <c r="CPF3060" s="135"/>
      <c r="CPG3060" s="7"/>
      <c r="CPH3060" s="135"/>
      <c r="CPI3060" s="7"/>
      <c r="CPJ3060" s="135"/>
      <c r="CPK3060" s="7"/>
      <c r="CPL3060" s="135"/>
      <c r="CPM3060" s="7"/>
      <c r="CPN3060" s="135"/>
      <c r="CPO3060" s="7"/>
      <c r="CPP3060" s="135"/>
      <c r="CPQ3060" s="7"/>
      <c r="CPR3060" s="135"/>
      <c r="CPS3060" s="7"/>
      <c r="CPT3060" s="135"/>
      <c r="CPU3060" s="7"/>
      <c r="CPV3060" s="135"/>
      <c r="CPW3060" s="7"/>
      <c r="CPX3060" s="135"/>
      <c r="CPY3060" s="7"/>
      <c r="CPZ3060" s="135"/>
      <c r="CQA3060" s="7"/>
      <c r="CQB3060" s="135"/>
      <c r="CQC3060" s="7"/>
      <c r="CQD3060" s="135"/>
      <c r="CQE3060" s="7"/>
      <c r="CQF3060" s="135"/>
      <c r="CQG3060" s="7"/>
      <c r="CQH3060" s="135"/>
      <c r="CQI3060" s="7"/>
      <c r="CQJ3060" s="135"/>
      <c r="CQK3060" s="7"/>
      <c r="CQL3060" s="135"/>
      <c r="CQM3060" s="7"/>
      <c r="CQN3060" s="135"/>
      <c r="CQO3060" s="7"/>
      <c r="CQP3060" s="135"/>
      <c r="CQQ3060" s="7"/>
      <c r="CQR3060" s="135"/>
      <c r="CQS3060" s="7"/>
      <c r="CQT3060" s="135"/>
      <c r="CQU3060" s="7"/>
      <c r="CQV3060" s="135"/>
      <c r="CQW3060" s="7"/>
      <c r="CQX3060" s="135"/>
      <c r="CQY3060" s="7"/>
      <c r="CQZ3060" s="135"/>
      <c r="CRA3060" s="7"/>
      <c r="CRB3060" s="135"/>
      <c r="CRC3060" s="7"/>
      <c r="CRD3060" s="135"/>
      <c r="CRE3060" s="7"/>
      <c r="CRF3060" s="135"/>
      <c r="CRG3060" s="7"/>
      <c r="CRH3060" s="135"/>
      <c r="CRI3060" s="7"/>
      <c r="CRJ3060" s="135"/>
      <c r="CRK3060" s="7"/>
      <c r="CRL3060" s="135"/>
      <c r="CRM3060" s="7"/>
      <c r="CRN3060" s="135"/>
      <c r="CRO3060" s="7"/>
      <c r="CRP3060" s="135"/>
      <c r="CRQ3060" s="7"/>
      <c r="CRR3060" s="135"/>
      <c r="CRS3060" s="7"/>
      <c r="CRT3060" s="135"/>
      <c r="CRU3060" s="7"/>
      <c r="CRV3060" s="135"/>
      <c r="CRW3060" s="7"/>
      <c r="CRX3060" s="135"/>
      <c r="CRY3060" s="7"/>
      <c r="CRZ3060" s="135"/>
      <c r="CSA3060" s="7"/>
      <c r="CSB3060" s="135"/>
      <c r="CSC3060" s="7"/>
      <c r="CSD3060" s="135"/>
      <c r="CSE3060" s="7"/>
      <c r="CSF3060" s="135"/>
      <c r="CSG3060" s="7"/>
      <c r="CSH3060" s="135"/>
      <c r="CSI3060" s="7"/>
      <c r="CSJ3060" s="135"/>
      <c r="CSK3060" s="7"/>
      <c r="CSL3060" s="135"/>
      <c r="CSM3060" s="7"/>
      <c r="CSN3060" s="135"/>
      <c r="CSO3060" s="7"/>
      <c r="CSP3060" s="135"/>
      <c r="CSQ3060" s="7"/>
      <c r="CSR3060" s="135"/>
      <c r="CSS3060" s="7"/>
      <c r="CST3060" s="135"/>
      <c r="CSU3060" s="7"/>
      <c r="CSV3060" s="135"/>
      <c r="CSW3060" s="7"/>
      <c r="CSX3060" s="135"/>
      <c r="CSY3060" s="7"/>
      <c r="CSZ3060" s="135"/>
      <c r="CTA3060" s="7"/>
      <c r="CTB3060" s="135"/>
      <c r="CTC3060" s="7"/>
      <c r="CTD3060" s="135"/>
      <c r="CTE3060" s="7"/>
      <c r="CTF3060" s="135"/>
      <c r="CTG3060" s="7"/>
      <c r="CTH3060" s="135"/>
      <c r="CTI3060" s="7"/>
      <c r="CTJ3060" s="135"/>
      <c r="CTK3060" s="7"/>
      <c r="CTL3060" s="135"/>
      <c r="CTM3060" s="7"/>
      <c r="CTN3060" s="135"/>
      <c r="CTO3060" s="7"/>
      <c r="CTP3060" s="135"/>
      <c r="CTQ3060" s="7"/>
      <c r="CTR3060" s="135"/>
      <c r="CTS3060" s="7"/>
      <c r="CTT3060" s="135"/>
      <c r="CTU3060" s="7"/>
      <c r="CTV3060" s="135"/>
      <c r="CTW3060" s="7"/>
      <c r="CTX3060" s="135"/>
      <c r="CTY3060" s="7"/>
      <c r="CTZ3060" s="135"/>
      <c r="CUA3060" s="7"/>
      <c r="CUB3060" s="135"/>
      <c r="CUC3060" s="7"/>
      <c r="CUD3060" s="135"/>
      <c r="CUE3060" s="7"/>
      <c r="CUF3060" s="135"/>
      <c r="CUG3060" s="7"/>
      <c r="CUH3060" s="135"/>
      <c r="CUI3060" s="7"/>
      <c r="CUJ3060" s="135"/>
      <c r="CUK3060" s="7"/>
      <c r="CUL3060" s="135"/>
      <c r="CUM3060" s="7"/>
      <c r="CUN3060" s="135"/>
      <c r="CUO3060" s="7"/>
      <c r="CUP3060" s="135"/>
      <c r="CUQ3060" s="7"/>
      <c r="CUR3060" s="135"/>
      <c r="CUS3060" s="7"/>
      <c r="CUT3060" s="135"/>
      <c r="CUU3060" s="7"/>
      <c r="CUV3060" s="135"/>
      <c r="CUW3060" s="7"/>
      <c r="CUX3060" s="135"/>
      <c r="CUY3060" s="7"/>
      <c r="CUZ3060" s="135"/>
      <c r="CVA3060" s="7"/>
      <c r="CVB3060" s="135"/>
      <c r="CVC3060" s="7"/>
      <c r="CVD3060" s="135"/>
      <c r="CVE3060" s="7"/>
      <c r="CVF3060" s="135"/>
      <c r="CVG3060" s="7"/>
      <c r="CVH3060" s="135"/>
      <c r="CVI3060" s="7"/>
      <c r="CVJ3060" s="135"/>
      <c r="CVK3060" s="7"/>
      <c r="CVL3060" s="135"/>
      <c r="CVM3060" s="7"/>
      <c r="CVN3060" s="135"/>
      <c r="CVO3060" s="7"/>
      <c r="CVP3060" s="135"/>
      <c r="CVQ3060" s="7"/>
      <c r="CVR3060" s="135"/>
      <c r="CVS3060" s="7"/>
      <c r="CVT3060" s="135"/>
      <c r="CVU3060" s="7"/>
      <c r="CVV3060" s="135"/>
      <c r="CVW3060" s="7"/>
      <c r="CVX3060" s="135"/>
      <c r="CVY3060" s="7"/>
      <c r="CVZ3060" s="135"/>
      <c r="CWA3060" s="7"/>
      <c r="CWB3060" s="135"/>
      <c r="CWC3060" s="7"/>
      <c r="CWD3060" s="135"/>
      <c r="CWE3060" s="7"/>
      <c r="CWF3060" s="135"/>
      <c r="CWG3060" s="7"/>
      <c r="CWH3060" s="135"/>
      <c r="CWI3060" s="7"/>
      <c r="CWJ3060" s="135"/>
      <c r="CWK3060" s="7"/>
      <c r="CWL3060" s="135"/>
      <c r="CWM3060" s="7"/>
      <c r="CWN3060" s="135"/>
      <c r="CWO3060" s="7"/>
      <c r="CWP3060" s="135"/>
      <c r="CWQ3060" s="7"/>
      <c r="CWR3060" s="135"/>
      <c r="CWS3060" s="7"/>
      <c r="CWT3060" s="135"/>
      <c r="CWU3060" s="7"/>
      <c r="CWV3060" s="135"/>
      <c r="CWW3060" s="7"/>
      <c r="CWX3060" s="135"/>
      <c r="CWY3060" s="7"/>
      <c r="CWZ3060" s="135"/>
      <c r="CXA3060" s="7"/>
      <c r="CXB3060" s="135"/>
      <c r="CXC3060" s="7"/>
      <c r="CXD3060" s="135"/>
      <c r="CXE3060" s="7"/>
      <c r="CXF3060" s="135"/>
      <c r="CXG3060" s="7"/>
      <c r="CXH3060" s="135"/>
      <c r="CXI3060" s="7"/>
      <c r="CXJ3060" s="135"/>
      <c r="CXK3060" s="7"/>
      <c r="CXL3060" s="135"/>
      <c r="CXM3060" s="7"/>
      <c r="CXN3060" s="135"/>
      <c r="CXO3060" s="7"/>
      <c r="CXP3060" s="135"/>
      <c r="CXQ3060" s="7"/>
      <c r="CXR3060" s="135"/>
      <c r="CXS3060" s="7"/>
      <c r="CXT3060" s="135"/>
      <c r="CXU3060" s="7"/>
      <c r="CXV3060" s="135"/>
      <c r="CXW3060" s="7"/>
      <c r="CXX3060" s="135"/>
      <c r="CXY3060" s="7"/>
      <c r="CXZ3060" s="135"/>
      <c r="CYA3060" s="7"/>
      <c r="CYB3060" s="135"/>
      <c r="CYC3060" s="7"/>
      <c r="CYD3060" s="135"/>
      <c r="CYE3060" s="7"/>
      <c r="CYF3060" s="135"/>
      <c r="CYG3060" s="7"/>
      <c r="CYH3060" s="135"/>
      <c r="CYI3060" s="7"/>
      <c r="CYJ3060" s="135"/>
      <c r="CYK3060" s="7"/>
      <c r="CYL3060" s="135"/>
      <c r="CYM3060" s="7"/>
      <c r="CYN3060" s="135"/>
      <c r="CYO3060" s="7"/>
      <c r="CYP3060" s="135"/>
      <c r="CYQ3060" s="7"/>
      <c r="CYR3060" s="135"/>
      <c r="CYS3060" s="7"/>
      <c r="CYT3060" s="135"/>
      <c r="CYU3060" s="7"/>
      <c r="CYV3060" s="135"/>
      <c r="CYW3060" s="7"/>
      <c r="CYX3060" s="135"/>
      <c r="CYY3060" s="7"/>
      <c r="CYZ3060" s="135"/>
      <c r="CZA3060" s="7"/>
      <c r="CZB3060" s="135"/>
      <c r="CZC3060" s="7"/>
      <c r="CZD3060" s="135"/>
      <c r="CZE3060" s="7"/>
      <c r="CZF3060" s="135"/>
      <c r="CZG3060" s="7"/>
      <c r="CZH3060" s="135"/>
      <c r="CZI3060" s="7"/>
      <c r="CZJ3060" s="135"/>
      <c r="CZK3060" s="7"/>
      <c r="CZL3060" s="135"/>
      <c r="CZM3060" s="7"/>
      <c r="CZN3060" s="135"/>
      <c r="CZO3060" s="7"/>
      <c r="CZP3060" s="135"/>
      <c r="CZQ3060" s="7"/>
      <c r="CZR3060" s="135"/>
      <c r="CZS3060" s="7"/>
      <c r="CZT3060" s="135"/>
      <c r="CZU3060" s="7"/>
      <c r="CZV3060" s="135"/>
      <c r="CZW3060" s="7"/>
      <c r="CZX3060" s="135"/>
      <c r="CZY3060" s="7"/>
      <c r="CZZ3060" s="135"/>
      <c r="DAA3060" s="7"/>
      <c r="DAB3060" s="135"/>
      <c r="DAC3060" s="7"/>
      <c r="DAD3060" s="135"/>
      <c r="DAE3060" s="7"/>
      <c r="DAF3060" s="135"/>
      <c r="DAG3060" s="7"/>
      <c r="DAH3060" s="135"/>
      <c r="DAI3060" s="7"/>
      <c r="DAJ3060" s="135"/>
      <c r="DAK3060" s="7"/>
      <c r="DAL3060" s="135"/>
      <c r="DAM3060" s="7"/>
      <c r="DAN3060" s="135"/>
      <c r="DAO3060" s="7"/>
      <c r="DAP3060" s="135"/>
      <c r="DAQ3060" s="7"/>
      <c r="DAR3060" s="135"/>
      <c r="DAS3060" s="7"/>
      <c r="DAT3060" s="135"/>
      <c r="DAU3060" s="7"/>
      <c r="DAV3060" s="135"/>
      <c r="DAW3060" s="7"/>
      <c r="DAX3060" s="135"/>
      <c r="DAY3060" s="7"/>
      <c r="DAZ3060" s="135"/>
      <c r="DBA3060" s="7"/>
      <c r="DBB3060" s="135"/>
      <c r="DBC3060" s="7"/>
      <c r="DBD3060" s="135"/>
      <c r="DBE3060" s="7"/>
      <c r="DBF3060" s="135"/>
      <c r="DBG3060" s="7"/>
      <c r="DBH3060" s="135"/>
      <c r="DBI3060" s="7"/>
      <c r="DBJ3060" s="135"/>
      <c r="DBK3060" s="7"/>
      <c r="DBL3060" s="135"/>
      <c r="DBM3060" s="7"/>
      <c r="DBN3060" s="135"/>
      <c r="DBO3060" s="7"/>
      <c r="DBP3060" s="135"/>
      <c r="DBQ3060" s="7"/>
      <c r="DBR3060" s="135"/>
      <c r="DBS3060" s="7"/>
      <c r="DBT3060" s="135"/>
      <c r="DBU3060" s="7"/>
      <c r="DBV3060" s="135"/>
      <c r="DBW3060" s="7"/>
      <c r="DBX3060" s="135"/>
      <c r="DBY3060" s="7"/>
      <c r="DBZ3060" s="135"/>
      <c r="DCA3060" s="7"/>
      <c r="DCB3060" s="135"/>
      <c r="DCC3060" s="7"/>
      <c r="DCD3060" s="135"/>
      <c r="DCE3060" s="7"/>
      <c r="DCF3060" s="135"/>
      <c r="DCG3060" s="7"/>
      <c r="DCH3060" s="135"/>
      <c r="DCI3060" s="7"/>
      <c r="DCJ3060" s="135"/>
      <c r="DCK3060" s="7"/>
      <c r="DCL3060" s="135"/>
      <c r="DCM3060" s="7"/>
      <c r="DCN3060" s="135"/>
      <c r="DCO3060" s="7"/>
      <c r="DCP3060" s="135"/>
      <c r="DCQ3060" s="7"/>
      <c r="DCR3060" s="135"/>
      <c r="DCS3060" s="7"/>
      <c r="DCT3060" s="135"/>
      <c r="DCU3060" s="7"/>
      <c r="DCV3060" s="135"/>
      <c r="DCW3060" s="7"/>
      <c r="DCX3060" s="135"/>
      <c r="DCY3060" s="7"/>
      <c r="DCZ3060" s="135"/>
      <c r="DDA3060" s="7"/>
      <c r="DDB3060" s="135"/>
      <c r="DDC3060" s="7"/>
      <c r="DDD3060" s="135"/>
      <c r="DDE3060" s="7"/>
      <c r="DDF3060" s="135"/>
      <c r="DDG3060" s="7"/>
      <c r="DDH3060" s="135"/>
      <c r="DDI3060" s="7"/>
      <c r="DDJ3060" s="135"/>
      <c r="DDK3060" s="7"/>
      <c r="DDL3060" s="135"/>
      <c r="DDM3060" s="7"/>
      <c r="DDN3060" s="135"/>
      <c r="DDO3060" s="7"/>
      <c r="DDP3060" s="135"/>
      <c r="DDQ3060" s="7"/>
      <c r="DDR3060" s="135"/>
      <c r="DDS3060" s="7"/>
      <c r="DDT3060" s="135"/>
      <c r="DDU3060" s="7"/>
      <c r="DDV3060" s="135"/>
      <c r="DDW3060" s="7"/>
      <c r="DDX3060" s="135"/>
      <c r="DDY3060" s="7"/>
      <c r="DDZ3060" s="135"/>
      <c r="DEA3060" s="7"/>
      <c r="DEB3060" s="135"/>
      <c r="DEC3060" s="7"/>
      <c r="DED3060" s="135"/>
      <c r="DEE3060" s="7"/>
      <c r="DEF3060" s="135"/>
      <c r="DEG3060" s="7"/>
      <c r="DEH3060" s="135"/>
      <c r="DEI3060" s="7"/>
      <c r="DEJ3060" s="135"/>
      <c r="DEK3060" s="7"/>
      <c r="DEL3060" s="135"/>
      <c r="DEM3060" s="7"/>
      <c r="DEN3060" s="135"/>
      <c r="DEO3060" s="7"/>
      <c r="DEP3060" s="135"/>
      <c r="DEQ3060" s="7"/>
      <c r="DER3060" s="135"/>
      <c r="DES3060" s="7"/>
      <c r="DET3060" s="135"/>
      <c r="DEU3060" s="7"/>
      <c r="DEV3060" s="135"/>
      <c r="DEW3060" s="7"/>
      <c r="DEX3060" s="135"/>
      <c r="DEY3060" s="7"/>
      <c r="DEZ3060" s="135"/>
      <c r="DFA3060" s="7"/>
      <c r="DFB3060" s="135"/>
      <c r="DFC3060" s="7"/>
      <c r="DFD3060" s="135"/>
      <c r="DFE3060" s="7"/>
      <c r="DFF3060" s="135"/>
      <c r="DFG3060" s="7"/>
      <c r="DFH3060" s="135"/>
      <c r="DFI3060" s="7"/>
      <c r="DFJ3060" s="135"/>
      <c r="DFK3060" s="7"/>
      <c r="DFL3060" s="135"/>
      <c r="DFM3060" s="7"/>
      <c r="DFN3060" s="135"/>
      <c r="DFO3060" s="7"/>
      <c r="DFP3060" s="135"/>
      <c r="DFQ3060" s="7"/>
      <c r="DFR3060" s="135"/>
      <c r="DFS3060" s="7"/>
      <c r="DFT3060" s="135"/>
      <c r="DFU3060" s="7"/>
      <c r="DFV3060" s="135"/>
      <c r="DFW3060" s="7"/>
      <c r="DFX3060" s="135"/>
      <c r="DFY3060" s="7"/>
      <c r="DFZ3060" s="135"/>
      <c r="DGA3060" s="7"/>
      <c r="DGB3060" s="135"/>
      <c r="DGC3060" s="7"/>
      <c r="DGD3060" s="135"/>
      <c r="DGE3060" s="7"/>
      <c r="DGF3060" s="135"/>
      <c r="DGG3060" s="7"/>
      <c r="DGH3060" s="135"/>
      <c r="DGI3060" s="7"/>
      <c r="DGJ3060" s="135"/>
      <c r="DGK3060" s="7"/>
      <c r="DGL3060" s="135"/>
      <c r="DGM3060" s="7"/>
      <c r="DGN3060" s="135"/>
      <c r="DGO3060" s="7"/>
      <c r="DGP3060" s="135"/>
      <c r="DGQ3060" s="7"/>
      <c r="DGR3060" s="135"/>
      <c r="DGS3060" s="7"/>
      <c r="DGT3060" s="135"/>
      <c r="DGU3060" s="7"/>
      <c r="DGV3060" s="135"/>
      <c r="DGW3060" s="7"/>
      <c r="DGX3060" s="135"/>
      <c r="DGY3060" s="7"/>
      <c r="DGZ3060" s="135"/>
      <c r="DHA3060" s="7"/>
      <c r="DHB3060" s="135"/>
      <c r="DHC3060" s="7"/>
      <c r="DHD3060" s="135"/>
      <c r="DHE3060" s="7"/>
      <c r="DHF3060" s="135"/>
      <c r="DHG3060" s="7"/>
      <c r="DHH3060" s="135"/>
      <c r="DHI3060" s="7"/>
      <c r="DHJ3060" s="135"/>
      <c r="DHK3060" s="7"/>
      <c r="DHL3060" s="135"/>
      <c r="DHM3060" s="7"/>
      <c r="DHN3060" s="135"/>
      <c r="DHO3060" s="7"/>
      <c r="DHP3060" s="135"/>
      <c r="DHQ3060" s="7"/>
      <c r="DHR3060" s="135"/>
      <c r="DHS3060" s="7"/>
      <c r="DHT3060" s="135"/>
      <c r="DHU3060" s="7"/>
      <c r="DHV3060" s="135"/>
      <c r="DHW3060" s="7"/>
      <c r="DHX3060" s="135"/>
      <c r="DHY3060" s="7"/>
      <c r="DHZ3060" s="135"/>
      <c r="DIA3060" s="7"/>
      <c r="DIB3060" s="135"/>
      <c r="DIC3060" s="7"/>
      <c r="DID3060" s="135"/>
      <c r="DIE3060" s="7"/>
      <c r="DIF3060" s="135"/>
      <c r="DIG3060" s="7"/>
      <c r="DIH3060" s="135"/>
      <c r="DII3060" s="7"/>
      <c r="DIJ3060" s="135"/>
      <c r="DIK3060" s="7"/>
      <c r="DIL3060" s="135"/>
      <c r="DIM3060" s="7"/>
      <c r="DIN3060" s="135"/>
      <c r="DIO3060" s="7"/>
      <c r="DIP3060" s="135"/>
      <c r="DIQ3060" s="7"/>
      <c r="DIR3060" s="135"/>
      <c r="DIS3060" s="7"/>
      <c r="DIT3060" s="135"/>
      <c r="DIU3060" s="7"/>
      <c r="DIV3060" s="135"/>
      <c r="DIW3060" s="7"/>
      <c r="DIX3060" s="135"/>
      <c r="DIY3060" s="7"/>
      <c r="DIZ3060" s="135"/>
      <c r="DJA3060" s="7"/>
      <c r="DJB3060" s="135"/>
      <c r="DJC3060" s="7"/>
      <c r="DJD3060" s="135"/>
      <c r="DJE3060" s="7"/>
      <c r="DJF3060" s="135"/>
      <c r="DJG3060" s="7"/>
      <c r="DJH3060" s="135"/>
      <c r="DJI3060" s="7"/>
      <c r="DJJ3060" s="135"/>
      <c r="DJK3060" s="7"/>
      <c r="DJL3060" s="135"/>
      <c r="DJM3060" s="7"/>
      <c r="DJN3060" s="135"/>
      <c r="DJO3060" s="7"/>
      <c r="DJP3060" s="135"/>
      <c r="DJQ3060" s="7"/>
      <c r="DJR3060" s="135"/>
      <c r="DJS3060" s="7"/>
      <c r="DJT3060" s="135"/>
      <c r="DJU3060" s="7"/>
      <c r="DJV3060" s="135"/>
      <c r="DJW3060" s="7"/>
      <c r="DJX3060" s="135"/>
      <c r="DJY3060" s="7"/>
      <c r="DJZ3060" s="135"/>
      <c r="DKA3060" s="7"/>
      <c r="DKB3060" s="135"/>
      <c r="DKC3060" s="7"/>
      <c r="DKD3060" s="135"/>
      <c r="DKE3060" s="7"/>
      <c r="DKF3060" s="135"/>
      <c r="DKG3060" s="7"/>
      <c r="DKH3060" s="135"/>
      <c r="DKI3060" s="7"/>
      <c r="DKJ3060" s="135"/>
      <c r="DKK3060" s="7"/>
      <c r="DKL3060" s="135"/>
      <c r="DKM3060" s="7"/>
      <c r="DKN3060" s="135"/>
      <c r="DKO3060" s="7"/>
      <c r="DKP3060" s="135"/>
      <c r="DKQ3060" s="7"/>
      <c r="DKR3060" s="135"/>
      <c r="DKS3060" s="7"/>
      <c r="DKT3060" s="135"/>
      <c r="DKU3060" s="7"/>
      <c r="DKV3060" s="135"/>
      <c r="DKW3060" s="7"/>
      <c r="DKX3060" s="135"/>
      <c r="DKY3060" s="7"/>
      <c r="DKZ3060" s="135"/>
      <c r="DLA3060" s="7"/>
      <c r="DLB3060" s="135"/>
      <c r="DLC3060" s="7"/>
      <c r="DLD3060" s="135"/>
      <c r="DLE3060" s="7"/>
      <c r="DLF3060" s="135"/>
      <c r="DLG3060" s="7"/>
      <c r="DLH3060" s="135"/>
      <c r="DLI3060" s="7"/>
      <c r="DLJ3060" s="135"/>
      <c r="DLK3060" s="7"/>
      <c r="DLL3060" s="135"/>
      <c r="DLM3060" s="7"/>
      <c r="DLN3060" s="135"/>
      <c r="DLO3060" s="7"/>
      <c r="DLP3060" s="135"/>
      <c r="DLQ3060" s="7"/>
      <c r="DLR3060" s="135"/>
      <c r="DLS3060" s="7"/>
      <c r="DLT3060" s="135"/>
      <c r="DLU3060" s="7"/>
      <c r="DLV3060" s="135"/>
      <c r="DLW3060" s="7"/>
      <c r="DLX3060" s="135"/>
      <c r="DLY3060" s="7"/>
      <c r="DLZ3060" s="135"/>
      <c r="DMA3060" s="7"/>
      <c r="DMB3060" s="135"/>
      <c r="DMC3060" s="7"/>
      <c r="DMD3060" s="135"/>
      <c r="DME3060" s="7"/>
      <c r="DMF3060" s="135"/>
      <c r="DMG3060" s="7"/>
      <c r="DMH3060" s="135"/>
      <c r="DMI3060" s="7"/>
      <c r="DMJ3060" s="135"/>
      <c r="DMK3060" s="7"/>
      <c r="DML3060" s="135"/>
      <c r="DMM3060" s="7"/>
      <c r="DMN3060" s="135"/>
      <c r="DMO3060" s="7"/>
      <c r="DMP3060" s="135"/>
      <c r="DMQ3060" s="7"/>
      <c r="DMR3060" s="135"/>
      <c r="DMS3060" s="7"/>
      <c r="DMT3060" s="135"/>
      <c r="DMU3060" s="7"/>
      <c r="DMV3060" s="135"/>
      <c r="DMW3060" s="7"/>
      <c r="DMX3060" s="135"/>
      <c r="DMY3060" s="7"/>
      <c r="DMZ3060" s="135"/>
      <c r="DNA3060" s="7"/>
      <c r="DNB3060" s="135"/>
      <c r="DNC3060" s="7"/>
      <c r="DND3060" s="135"/>
      <c r="DNE3060" s="7"/>
      <c r="DNF3060" s="135"/>
      <c r="DNG3060" s="7"/>
      <c r="DNH3060" s="135"/>
      <c r="DNI3060" s="7"/>
      <c r="DNJ3060" s="135"/>
      <c r="DNK3060" s="7"/>
      <c r="DNL3060" s="135"/>
      <c r="DNM3060" s="7"/>
      <c r="DNN3060" s="135"/>
      <c r="DNO3060" s="7"/>
      <c r="DNP3060" s="135"/>
      <c r="DNQ3060" s="7"/>
      <c r="DNR3060" s="135"/>
      <c r="DNS3060" s="7"/>
      <c r="DNT3060" s="135"/>
      <c r="DNU3060" s="7"/>
      <c r="DNV3060" s="135"/>
      <c r="DNW3060" s="7"/>
      <c r="DNX3060" s="135"/>
      <c r="DNY3060" s="7"/>
      <c r="DNZ3060" s="135"/>
      <c r="DOA3060" s="7"/>
      <c r="DOB3060" s="135"/>
      <c r="DOC3060" s="7"/>
      <c r="DOD3060" s="135"/>
      <c r="DOE3060" s="7"/>
      <c r="DOF3060" s="135"/>
      <c r="DOG3060" s="7"/>
      <c r="DOH3060" s="135"/>
      <c r="DOI3060" s="7"/>
      <c r="DOJ3060" s="135"/>
      <c r="DOK3060" s="7"/>
      <c r="DOL3060" s="135"/>
      <c r="DOM3060" s="7"/>
      <c r="DON3060" s="135"/>
      <c r="DOO3060" s="7"/>
      <c r="DOP3060" s="135"/>
      <c r="DOQ3060" s="7"/>
      <c r="DOR3060" s="135"/>
      <c r="DOS3060" s="7"/>
      <c r="DOT3060" s="135"/>
      <c r="DOU3060" s="7"/>
      <c r="DOV3060" s="135"/>
      <c r="DOW3060" s="7"/>
      <c r="DOX3060" s="135"/>
      <c r="DOY3060" s="7"/>
      <c r="DOZ3060" s="135"/>
      <c r="DPA3060" s="7"/>
      <c r="DPB3060" s="135"/>
      <c r="DPC3060" s="7"/>
      <c r="DPD3060" s="135"/>
      <c r="DPE3060" s="7"/>
      <c r="DPF3060" s="135"/>
      <c r="DPG3060" s="7"/>
      <c r="DPH3060" s="135"/>
      <c r="DPI3060" s="7"/>
      <c r="DPJ3060" s="135"/>
      <c r="DPK3060" s="7"/>
      <c r="DPL3060" s="135"/>
      <c r="DPM3060" s="7"/>
      <c r="DPN3060" s="135"/>
      <c r="DPO3060" s="7"/>
      <c r="DPP3060" s="135"/>
      <c r="DPQ3060" s="7"/>
      <c r="DPR3060" s="135"/>
      <c r="DPS3060" s="7"/>
      <c r="DPT3060" s="135"/>
      <c r="DPU3060" s="7"/>
      <c r="DPV3060" s="135"/>
      <c r="DPW3060" s="7"/>
      <c r="DPX3060" s="135"/>
      <c r="DPY3060" s="7"/>
      <c r="DPZ3060" s="135"/>
      <c r="DQA3060" s="7"/>
      <c r="DQB3060" s="135"/>
      <c r="DQC3060" s="7"/>
      <c r="DQD3060" s="135"/>
      <c r="DQE3060" s="7"/>
      <c r="DQF3060" s="135"/>
      <c r="DQG3060" s="7"/>
      <c r="DQH3060" s="135"/>
      <c r="DQI3060" s="7"/>
      <c r="DQJ3060" s="135"/>
      <c r="DQK3060" s="7"/>
      <c r="DQL3060" s="135"/>
      <c r="DQM3060" s="7"/>
      <c r="DQN3060" s="135"/>
      <c r="DQO3060" s="7"/>
      <c r="DQP3060" s="135"/>
      <c r="DQQ3060" s="7"/>
      <c r="DQR3060" s="135"/>
      <c r="DQS3060" s="7"/>
      <c r="DQT3060" s="135"/>
      <c r="DQU3060" s="7"/>
      <c r="DQV3060" s="135"/>
      <c r="DQW3060" s="7"/>
      <c r="DQX3060" s="135"/>
      <c r="DQY3060" s="7"/>
      <c r="DQZ3060" s="135"/>
      <c r="DRA3060" s="7"/>
      <c r="DRB3060" s="135"/>
      <c r="DRC3060" s="7"/>
      <c r="DRD3060" s="135"/>
      <c r="DRE3060" s="7"/>
      <c r="DRF3060" s="135"/>
      <c r="DRG3060" s="7"/>
      <c r="DRH3060" s="135"/>
      <c r="DRI3060" s="7"/>
      <c r="DRJ3060" s="135"/>
      <c r="DRK3060" s="7"/>
      <c r="DRL3060" s="135"/>
      <c r="DRM3060" s="7"/>
      <c r="DRN3060" s="135"/>
      <c r="DRO3060" s="7"/>
      <c r="DRP3060" s="135"/>
      <c r="DRQ3060" s="7"/>
      <c r="DRR3060" s="135"/>
      <c r="DRS3060" s="7"/>
      <c r="DRT3060" s="135"/>
      <c r="DRU3060" s="7"/>
      <c r="DRV3060" s="135"/>
      <c r="DRW3060" s="7"/>
      <c r="DRX3060" s="135"/>
      <c r="DRY3060" s="7"/>
      <c r="DRZ3060" s="135"/>
      <c r="DSA3060" s="7"/>
      <c r="DSB3060" s="135"/>
      <c r="DSC3060" s="7"/>
      <c r="DSD3060" s="135"/>
      <c r="DSE3060" s="7"/>
      <c r="DSF3060" s="135"/>
      <c r="DSG3060" s="7"/>
      <c r="DSH3060" s="135"/>
      <c r="DSI3060" s="7"/>
      <c r="DSJ3060" s="135"/>
      <c r="DSK3060" s="7"/>
      <c r="DSL3060" s="135"/>
      <c r="DSM3060" s="7"/>
      <c r="DSN3060" s="135"/>
      <c r="DSO3060" s="7"/>
      <c r="DSP3060" s="135"/>
      <c r="DSQ3060" s="7"/>
      <c r="DSR3060" s="135"/>
      <c r="DSS3060" s="7"/>
      <c r="DST3060" s="135"/>
      <c r="DSU3060" s="7"/>
      <c r="DSV3060" s="135"/>
      <c r="DSW3060" s="7"/>
      <c r="DSX3060" s="135"/>
      <c r="DSY3060" s="7"/>
      <c r="DSZ3060" s="135"/>
      <c r="DTA3060" s="7"/>
      <c r="DTB3060" s="135"/>
      <c r="DTC3060" s="7"/>
      <c r="DTD3060" s="135"/>
      <c r="DTE3060" s="7"/>
      <c r="DTF3060" s="135"/>
      <c r="DTG3060" s="7"/>
      <c r="DTH3060" s="135"/>
      <c r="DTI3060" s="7"/>
      <c r="DTJ3060" s="135"/>
      <c r="DTK3060" s="7"/>
      <c r="DTL3060" s="135"/>
      <c r="DTM3060" s="7"/>
      <c r="DTN3060" s="135"/>
      <c r="DTO3060" s="7"/>
      <c r="DTP3060" s="135"/>
      <c r="DTQ3060" s="7"/>
      <c r="DTR3060" s="135"/>
      <c r="DTS3060" s="7"/>
      <c r="DTT3060" s="135"/>
      <c r="DTU3060" s="7"/>
      <c r="DTV3060" s="135"/>
      <c r="DTW3060" s="7"/>
      <c r="DTX3060" s="135"/>
      <c r="DTY3060" s="7"/>
      <c r="DTZ3060" s="135"/>
      <c r="DUA3060" s="7"/>
      <c r="DUB3060" s="135"/>
      <c r="DUC3060" s="7"/>
      <c r="DUD3060" s="135"/>
      <c r="DUE3060" s="7"/>
      <c r="DUF3060" s="135"/>
      <c r="DUG3060" s="7"/>
      <c r="DUH3060" s="135"/>
      <c r="DUI3060" s="7"/>
      <c r="DUJ3060" s="135"/>
      <c r="DUK3060" s="7"/>
      <c r="DUL3060" s="135"/>
      <c r="DUM3060" s="7"/>
      <c r="DUN3060" s="135"/>
      <c r="DUO3060" s="7"/>
      <c r="DUP3060" s="135"/>
      <c r="DUQ3060" s="7"/>
      <c r="DUR3060" s="135"/>
      <c r="DUS3060" s="7"/>
      <c r="DUT3060" s="135"/>
      <c r="DUU3060" s="7"/>
      <c r="DUV3060" s="135"/>
      <c r="DUW3060" s="7"/>
      <c r="DUX3060" s="135"/>
      <c r="DUY3060" s="7"/>
      <c r="DUZ3060" s="135"/>
      <c r="DVA3060" s="7"/>
      <c r="DVB3060" s="135"/>
      <c r="DVC3060" s="7"/>
      <c r="DVD3060" s="135"/>
      <c r="DVE3060" s="7"/>
      <c r="DVF3060" s="135"/>
      <c r="DVG3060" s="7"/>
      <c r="DVH3060" s="135"/>
      <c r="DVI3060" s="7"/>
      <c r="DVJ3060" s="135"/>
      <c r="DVK3060" s="7"/>
      <c r="DVL3060" s="135"/>
      <c r="DVM3060" s="7"/>
      <c r="DVN3060" s="135"/>
      <c r="DVO3060" s="7"/>
      <c r="DVP3060" s="135"/>
      <c r="DVQ3060" s="7"/>
      <c r="DVR3060" s="135"/>
      <c r="DVS3060" s="7"/>
      <c r="DVT3060" s="135"/>
      <c r="DVU3060" s="7"/>
      <c r="DVV3060" s="135"/>
      <c r="DVW3060" s="7"/>
      <c r="DVX3060" s="135"/>
      <c r="DVY3060" s="7"/>
      <c r="DVZ3060" s="135"/>
      <c r="DWA3060" s="7"/>
      <c r="DWB3060" s="135"/>
      <c r="DWC3060" s="7"/>
      <c r="DWD3060" s="135"/>
      <c r="DWE3060" s="7"/>
      <c r="DWF3060" s="135"/>
      <c r="DWG3060" s="7"/>
      <c r="DWH3060" s="135"/>
      <c r="DWI3060" s="7"/>
      <c r="DWJ3060" s="135"/>
      <c r="DWK3060" s="7"/>
      <c r="DWL3060" s="135"/>
      <c r="DWM3060" s="7"/>
      <c r="DWN3060" s="135"/>
      <c r="DWO3060" s="7"/>
      <c r="DWP3060" s="135"/>
      <c r="DWQ3060" s="7"/>
      <c r="DWR3060" s="135"/>
      <c r="DWS3060" s="7"/>
      <c r="DWT3060" s="135"/>
      <c r="DWU3060" s="7"/>
      <c r="DWV3060" s="135"/>
      <c r="DWW3060" s="7"/>
      <c r="DWX3060" s="135"/>
      <c r="DWY3060" s="7"/>
      <c r="DWZ3060" s="135"/>
      <c r="DXA3060" s="7"/>
      <c r="DXB3060" s="135"/>
      <c r="DXC3060" s="7"/>
      <c r="DXD3060" s="135"/>
      <c r="DXE3060" s="7"/>
      <c r="DXF3060" s="135"/>
      <c r="DXG3060" s="7"/>
      <c r="DXH3060" s="135"/>
      <c r="DXI3060" s="7"/>
      <c r="DXJ3060" s="135"/>
      <c r="DXK3060" s="7"/>
      <c r="DXL3060" s="135"/>
      <c r="DXM3060" s="7"/>
      <c r="DXN3060" s="135"/>
      <c r="DXO3060" s="7"/>
      <c r="DXP3060" s="135"/>
      <c r="DXQ3060" s="7"/>
      <c r="DXR3060" s="135"/>
      <c r="DXS3060" s="7"/>
      <c r="DXT3060" s="135"/>
      <c r="DXU3060" s="7"/>
      <c r="DXV3060" s="135"/>
      <c r="DXW3060" s="7"/>
      <c r="DXX3060" s="135"/>
      <c r="DXY3060" s="7"/>
      <c r="DXZ3060" s="135"/>
      <c r="DYA3060" s="7"/>
      <c r="DYB3060" s="135"/>
      <c r="DYC3060" s="7"/>
      <c r="DYD3060" s="135"/>
      <c r="DYE3060" s="7"/>
      <c r="DYF3060" s="135"/>
      <c r="DYG3060" s="7"/>
      <c r="DYH3060" s="135"/>
      <c r="DYI3060" s="7"/>
      <c r="DYJ3060" s="135"/>
      <c r="DYK3060" s="7"/>
      <c r="DYL3060" s="135"/>
      <c r="DYM3060" s="7"/>
      <c r="DYN3060" s="135"/>
      <c r="DYO3060" s="7"/>
      <c r="DYP3060" s="135"/>
      <c r="DYQ3060" s="7"/>
      <c r="DYR3060" s="135"/>
      <c r="DYS3060" s="7"/>
      <c r="DYT3060" s="135"/>
      <c r="DYU3060" s="7"/>
      <c r="DYV3060" s="135"/>
      <c r="DYW3060" s="7"/>
      <c r="DYX3060" s="135"/>
      <c r="DYY3060" s="7"/>
      <c r="DYZ3060" s="135"/>
      <c r="DZA3060" s="7"/>
      <c r="DZB3060" s="135"/>
      <c r="DZC3060" s="7"/>
      <c r="DZD3060" s="135"/>
      <c r="DZE3060" s="7"/>
      <c r="DZF3060" s="135"/>
      <c r="DZG3060" s="7"/>
      <c r="DZH3060" s="135"/>
      <c r="DZI3060" s="7"/>
      <c r="DZJ3060" s="135"/>
      <c r="DZK3060" s="7"/>
      <c r="DZL3060" s="135"/>
      <c r="DZM3060" s="7"/>
      <c r="DZN3060" s="135"/>
      <c r="DZO3060" s="7"/>
      <c r="DZP3060" s="135"/>
      <c r="DZQ3060" s="7"/>
      <c r="DZR3060" s="135"/>
      <c r="DZS3060" s="7"/>
      <c r="DZT3060" s="135"/>
      <c r="DZU3060" s="7"/>
      <c r="DZV3060" s="135"/>
      <c r="DZW3060" s="7"/>
      <c r="DZX3060" s="135"/>
      <c r="DZY3060" s="7"/>
      <c r="DZZ3060" s="135"/>
      <c r="EAA3060" s="7"/>
      <c r="EAB3060" s="135"/>
      <c r="EAC3060" s="7"/>
      <c r="EAD3060" s="135"/>
      <c r="EAE3060" s="7"/>
      <c r="EAF3060" s="135"/>
      <c r="EAG3060" s="7"/>
      <c r="EAH3060" s="135"/>
      <c r="EAI3060" s="7"/>
      <c r="EAJ3060" s="135"/>
      <c r="EAK3060" s="7"/>
      <c r="EAL3060" s="135"/>
      <c r="EAM3060" s="7"/>
      <c r="EAN3060" s="135"/>
      <c r="EAO3060" s="7"/>
      <c r="EAP3060" s="135"/>
      <c r="EAQ3060" s="7"/>
      <c r="EAR3060" s="135"/>
      <c r="EAS3060" s="7"/>
      <c r="EAT3060" s="135"/>
      <c r="EAU3060" s="7"/>
      <c r="EAV3060" s="135"/>
      <c r="EAW3060" s="7"/>
      <c r="EAX3060" s="135"/>
      <c r="EAY3060" s="7"/>
      <c r="EAZ3060" s="135"/>
      <c r="EBA3060" s="7"/>
      <c r="EBB3060" s="135"/>
      <c r="EBC3060" s="7"/>
      <c r="EBD3060" s="135"/>
      <c r="EBE3060" s="7"/>
      <c r="EBF3060" s="135"/>
      <c r="EBG3060" s="7"/>
      <c r="EBH3060" s="135"/>
      <c r="EBI3060" s="7"/>
      <c r="EBJ3060" s="135"/>
      <c r="EBK3060" s="7"/>
      <c r="EBL3060" s="135"/>
      <c r="EBM3060" s="7"/>
      <c r="EBN3060" s="135"/>
      <c r="EBO3060" s="7"/>
      <c r="EBP3060" s="135"/>
      <c r="EBQ3060" s="7"/>
      <c r="EBR3060" s="135"/>
      <c r="EBS3060" s="7"/>
      <c r="EBT3060" s="135"/>
      <c r="EBU3060" s="7"/>
      <c r="EBV3060" s="135"/>
      <c r="EBW3060" s="7"/>
      <c r="EBX3060" s="135"/>
      <c r="EBY3060" s="7"/>
      <c r="EBZ3060" s="135"/>
      <c r="ECA3060" s="7"/>
      <c r="ECB3060" s="135"/>
      <c r="ECC3060" s="7"/>
      <c r="ECD3060" s="135"/>
      <c r="ECE3060" s="7"/>
      <c r="ECF3060" s="135"/>
      <c r="ECG3060" s="7"/>
      <c r="ECH3060" s="135"/>
      <c r="ECI3060" s="7"/>
      <c r="ECJ3060" s="135"/>
      <c r="ECK3060" s="7"/>
      <c r="ECL3060" s="135"/>
      <c r="ECM3060" s="7"/>
      <c r="ECN3060" s="135"/>
      <c r="ECO3060" s="7"/>
      <c r="ECP3060" s="135"/>
      <c r="ECQ3060" s="7"/>
      <c r="ECR3060" s="135"/>
      <c r="ECS3060" s="7"/>
      <c r="ECT3060" s="135"/>
      <c r="ECU3060" s="7"/>
      <c r="ECV3060" s="135"/>
      <c r="ECW3060" s="7"/>
      <c r="ECX3060" s="135"/>
      <c r="ECY3060" s="7"/>
      <c r="ECZ3060" s="135"/>
      <c r="EDA3060" s="7"/>
      <c r="EDB3060" s="135"/>
      <c r="EDC3060" s="7"/>
      <c r="EDD3060" s="135"/>
      <c r="EDE3060" s="7"/>
      <c r="EDF3060" s="135"/>
      <c r="EDG3060" s="7"/>
      <c r="EDH3060" s="135"/>
      <c r="EDI3060" s="7"/>
      <c r="EDJ3060" s="135"/>
      <c r="EDK3060" s="7"/>
      <c r="EDL3060" s="135"/>
      <c r="EDM3060" s="7"/>
      <c r="EDN3060" s="135"/>
      <c r="EDO3060" s="7"/>
      <c r="EDP3060" s="135"/>
      <c r="EDQ3060" s="7"/>
      <c r="EDR3060" s="135"/>
      <c r="EDS3060" s="7"/>
      <c r="EDT3060" s="135"/>
      <c r="EDU3060" s="7"/>
      <c r="EDV3060" s="135"/>
      <c r="EDW3060" s="7"/>
      <c r="EDX3060" s="135"/>
      <c r="EDY3060" s="7"/>
      <c r="EDZ3060" s="135"/>
      <c r="EEA3060" s="7"/>
      <c r="EEB3060" s="135"/>
      <c r="EEC3060" s="7"/>
      <c r="EED3060" s="135"/>
      <c r="EEE3060" s="7"/>
      <c r="EEF3060" s="135"/>
      <c r="EEG3060" s="7"/>
      <c r="EEH3060" s="135"/>
      <c r="EEI3060" s="7"/>
      <c r="EEJ3060" s="135"/>
      <c r="EEK3060" s="7"/>
      <c r="EEL3060" s="135"/>
      <c r="EEM3060" s="7"/>
      <c r="EEN3060" s="135"/>
      <c r="EEO3060" s="7"/>
      <c r="EEP3060" s="135"/>
      <c r="EEQ3060" s="7"/>
      <c r="EER3060" s="135"/>
      <c r="EES3060" s="7"/>
      <c r="EET3060" s="135"/>
      <c r="EEU3060" s="7"/>
      <c r="EEV3060" s="135"/>
      <c r="EEW3060" s="7"/>
      <c r="EEX3060" s="135"/>
      <c r="EEY3060" s="7"/>
      <c r="EEZ3060" s="135"/>
      <c r="EFA3060" s="7"/>
      <c r="EFB3060" s="135"/>
      <c r="EFC3060" s="7"/>
      <c r="EFD3060" s="135"/>
      <c r="EFE3060" s="7"/>
      <c r="EFF3060" s="135"/>
      <c r="EFG3060" s="7"/>
      <c r="EFH3060" s="135"/>
      <c r="EFI3060" s="7"/>
      <c r="EFJ3060" s="135"/>
      <c r="EFK3060" s="7"/>
      <c r="EFL3060" s="135"/>
      <c r="EFM3060" s="7"/>
      <c r="EFN3060" s="135"/>
      <c r="EFO3060" s="7"/>
      <c r="EFP3060" s="135"/>
      <c r="EFQ3060" s="7"/>
      <c r="EFR3060" s="135"/>
      <c r="EFS3060" s="7"/>
      <c r="EFT3060" s="135"/>
      <c r="EFU3060" s="7"/>
      <c r="EFV3060" s="135"/>
      <c r="EFW3060" s="7"/>
      <c r="EFX3060" s="135"/>
      <c r="EFY3060" s="7"/>
      <c r="EFZ3060" s="135"/>
      <c r="EGA3060" s="7"/>
      <c r="EGB3060" s="135"/>
      <c r="EGC3060" s="7"/>
      <c r="EGD3060" s="135"/>
      <c r="EGE3060" s="7"/>
      <c r="EGF3060" s="135"/>
      <c r="EGG3060" s="7"/>
      <c r="EGH3060" s="135"/>
      <c r="EGI3060" s="7"/>
      <c r="EGJ3060" s="135"/>
      <c r="EGK3060" s="7"/>
      <c r="EGL3060" s="135"/>
      <c r="EGM3060" s="7"/>
      <c r="EGN3060" s="135"/>
      <c r="EGO3060" s="7"/>
      <c r="EGP3060" s="135"/>
      <c r="EGQ3060" s="7"/>
      <c r="EGR3060" s="135"/>
      <c r="EGS3060" s="7"/>
      <c r="EGT3060" s="135"/>
      <c r="EGU3060" s="7"/>
      <c r="EGV3060" s="135"/>
      <c r="EGW3060" s="7"/>
      <c r="EGX3060" s="135"/>
      <c r="EGY3060" s="7"/>
      <c r="EGZ3060" s="135"/>
      <c r="EHA3060" s="7"/>
      <c r="EHB3060" s="135"/>
      <c r="EHC3060" s="7"/>
      <c r="EHD3060" s="135"/>
      <c r="EHE3060" s="7"/>
      <c r="EHF3060" s="135"/>
      <c r="EHG3060" s="7"/>
      <c r="EHH3060" s="135"/>
      <c r="EHI3060" s="7"/>
      <c r="EHJ3060" s="135"/>
      <c r="EHK3060" s="7"/>
      <c r="EHL3060" s="135"/>
      <c r="EHM3060" s="7"/>
      <c r="EHN3060" s="135"/>
      <c r="EHO3060" s="7"/>
      <c r="EHP3060" s="135"/>
      <c r="EHQ3060" s="7"/>
      <c r="EHR3060" s="135"/>
      <c r="EHS3060" s="7"/>
      <c r="EHT3060" s="135"/>
      <c r="EHU3060" s="7"/>
      <c r="EHV3060" s="135"/>
      <c r="EHW3060" s="7"/>
      <c r="EHX3060" s="135"/>
      <c r="EHY3060" s="7"/>
      <c r="EHZ3060" s="135"/>
      <c r="EIA3060" s="7"/>
      <c r="EIB3060" s="135"/>
      <c r="EIC3060" s="7"/>
      <c r="EID3060" s="135"/>
      <c r="EIE3060" s="7"/>
      <c r="EIF3060" s="135"/>
      <c r="EIG3060" s="7"/>
      <c r="EIH3060" s="135"/>
      <c r="EII3060" s="7"/>
      <c r="EIJ3060" s="135"/>
      <c r="EIK3060" s="7"/>
      <c r="EIL3060" s="135"/>
      <c r="EIM3060" s="7"/>
      <c r="EIN3060" s="135"/>
      <c r="EIO3060" s="7"/>
      <c r="EIP3060" s="135"/>
      <c r="EIQ3060" s="7"/>
      <c r="EIR3060" s="135"/>
      <c r="EIS3060" s="7"/>
      <c r="EIT3060" s="135"/>
      <c r="EIU3060" s="7"/>
      <c r="EIV3060" s="135"/>
      <c r="EIW3060" s="7"/>
      <c r="EIX3060" s="135"/>
      <c r="EIY3060" s="7"/>
      <c r="EIZ3060" s="135"/>
      <c r="EJA3060" s="7"/>
      <c r="EJB3060" s="135"/>
      <c r="EJC3060" s="7"/>
      <c r="EJD3060" s="135"/>
      <c r="EJE3060" s="7"/>
      <c r="EJF3060" s="135"/>
      <c r="EJG3060" s="7"/>
      <c r="EJH3060" s="135"/>
      <c r="EJI3060" s="7"/>
      <c r="EJJ3060" s="135"/>
      <c r="EJK3060" s="7"/>
      <c r="EJL3060" s="135"/>
      <c r="EJM3060" s="7"/>
      <c r="EJN3060" s="135"/>
      <c r="EJO3060" s="7"/>
      <c r="EJP3060" s="135"/>
      <c r="EJQ3060" s="7"/>
      <c r="EJR3060" s="135"/>
      <c r="EJS3060" s="7"/>
      <c r="EJT3060" s="135"/>
      <c r="EJU3060" s="7"/>
      <c r="EJV3060" s="135"/>
      <c r="EJW3060" s="7"/>
      <c r="EJX3060" s="135"/>
      <c r="EJY3060" s="7"/>
      <c r="EJZ3060" s="135"/>
      <c r="EKA3060" s="7"/>
      <c r="EKB3060" s="135"/>
      <c r="EKC3060" s="7"/>
      <c r="EKD3060" s="135"/>
      <c r="EKE3060" s="7"/>
      <c r="EKF3060" s="135"/>
      <c r="EKG3060" s="7"/>
      <c r="EKH3060" s="135"/>
      <c r="EKI3060" s="7"/>
      <c r="EKJ3060" s="135"/>
      <c r="EKK3060" s="7"/>
      <c r="EKL3060" s="135"/>
      <c r="EKM3060" s="7"/>
      <c r="EKN3060" s="135"/>
      <c r="EKO3060" s="7"/>
      <c r="EKP3060" s="135"/>
      <c r="EKQ3060" s="7"/>
      <c r="EKR3060" s="135"/>
      <c r="EKS3060" s="7"/>
      <c r="EKT3060" s="135"/>
      <c r="EKU3060" s="7"/>
      <c r="EKV3060" s="135"/>
      <c r="EKW3060" s="7"/>
      <c r="EKX3060" s="135"/>
      <c r="EKY3060" s="7"/>
      <c r="EKZ3060" s="135"/>
      <c r="ELA3060" s="7"/>
      <c r="ELB3060" s="135"/>
      <c r="ELC3060" s="7"/>
      <c r="ELD3060" s="135"/>
      <c r="ELE3060" s="7"/>
      <c r="ELF3060" s="135"/>
      <c r="ELG3060" s="7"/>
      <c r="ELH3060" s="135"/>
      <c r="ELI3060" s="7"/>
      <c r="ELJ3060" s="135"/>
      <c r="ELK3060" s="7"/>
      <c r="ELL3060" s="135"/>
      <c r="ELM3060" s="7"/>
      <c r="ELN3060" s="135"/>
      <c r="ELO3060" s="7"/>
      <c r="ELP3060" s="135"/>
      <c r="ELQ3060" s="7"/>
      <c r="ELR3060" s="135"/>
      <c r="ELS3060" s="7"/>
      <c r="ELT3060" s="135"/>
      <c r="ELU3060" s="7"/>
      <c r="ELV3060" s="135"/>
      <c r="ELW3060" s="7"/>
      <c r="ELX3060" s="135"/>
      <c r="ELY3060" s="7"/>
      <c r="ELZ3060" s="135"/>
      <c r="EMA3060" s="7"/>
      <c r="EMB3060" s="135"/>
      <c r="EMC3060" s="7"/>
      <c r="EMD3060" s="135"/>
      <c r="EME3060" s="7"/>
      <c r="EMF3060" s="135"/>
      <c r="EMG3060" s="7"/>
      <c r="EMH3060" s="135"/>
      <c r="EMI3060" s="7"/>
      <c r="EMJ3060" s="135"/>
      <c r="EMK3060" s="7"/>
      <c r="EML3060" s="135"/>
      <c r="EMM3060" s="7"/>
      <c r="EMN3060" s="135"/>
      <c r="EMO3060" s="7"/>
      <c r="EMP3060" s="135"/>
      <c r="EMQ3060" s="7"/>
      <c r="EMR3060" s="135"/>
      <c r="EMS3060" s="7"/>
      <c r="EMT3060" s="135"/>
      <c r="EMU3060" s="7"/>
      <c r="EMV3060" s="135"/>
      <c r="EMW3060" s="7"/>
      <c r="EMX3060" s="135"/>
      <c r="EMY3060" s="7"/>
      <c r="EMZ3060" s="135"/>
      <c r="ENA3060" s="7"/>
      <c r="ENB3060" s="135"/>
      <c r="ENC3060" s="7"/>
      <c r="END3060" s="135"/>
      <c r="ENE3060" s="7"/>
      <c r="ENF3060" s="135"/>
      <c r="ENG3060" s="7"/>
      <c r="ENH3060" s="135"/>
      <c r="ENI3060" s="7"/>
      <c r="ENJ3060" s="135"/>
      <c r="ENK3060" s="7"/>
      <c r="ENL3060" s="135"/>
      <c r="ENM3060" s="7"/>
      <c r="ENN3060" s="135"/>
      <c r="ENO3060" s="7"/>
      <c r="ENP3060" s="135"/>
      <c r="ENQ3060" s="7"/>
      <c r="ENR3060" s="135"/>
      <c r="ENS3060" s="7"/>
      <c r="ENT3060" s="135"/>
      <c r="ENU3060" s="7"/>
      <c r="ENV3060" s="135"/>
      <c r="ENW3060" s="7"/>
      <c r="ENX3060" s="135"/>
      <c r="ENY3060" s="7"/>
      <c r="ENZ3060" s="135"/>
      <c r="EOA3060" s="7"/>
      <c r="EOB3060" s="135"/>
      <c r="EOC3060" s="7"/>
      <c r="EOD3060" s="135"/>
      <c r="EOE3060" s="7"/>
      <c r="EOF3060" s="135"/>
      <c r="EOG3060" s="7"/>
      <c r="EOH3060" s="135"/>
      <c r="EOI3060" s="7"/>
      <c r="EOJ3060" s="135"/>
      <c r="EOK3060" s="7"/>
      <c r="EOL3060" s="135"/>
      <c r="EOM3060" s="7"/>
      <c r="EON3060" s="135"/>
      <c r="EOO3060" s="7"/>
      <c r="EOP3060" s="135"/>
      <c r="EOQ3060" s="7"/>
      <c r="EOR3060" s="135"/>
      <c r="EOS3060" s="7"/>
      <c r="EOT3060" s="135"/>
      <c r="EOU3060" s="7"/>
      <c r="EOV3060" s="135"/>
      <c r="EOW3060" s="7"/>
      <c r="EOX3060" s="135"/>
      <c r="EOY3060" s="7"/>
      <c r="EOZ3060" s="135"/>
      <c r="EPA3060" s="7"/>
      <c r="EPB3060" s="135"/>
      <c r="EPC3060" s="7"/>
      <c r="EPD3060" s="135"/>
      <c r="EPE3060" s="7"/>
      <c r="EPF3060" s="135"/>
      <c r="EPG3060" s="7"/>
      <c r="EPH3060" s="135"/>
      <c r="EPI3060" s="7"/>
      <c r="EPJ3060" s="135"/>
      <c r="EPK3060" s="7"/>
      <c r="EPL3060" s="135"/>
      <c r="EPM3060" s="7"/>
      <c r="EPN3060" s="135"/>
      <c r="EPO3060" s="7"/>
      <c r="EPP3060" s="135"/>
      <c r="EPQ3060" s="7"/>
      <c r="EPR3060" s="135"/>
      <c r="EPS3060" s="7"/>
      <c r="EPT3060" s="135"/>
      <c r="EPU3060" s="7"/>
      <c r="EPV3060" s="135"/>
      <c r="EPW3060" s="7"/>
      <c r="EPX3060" s="135"/>
      <c r="EPY3060" s="7"/>
      <c r="EPZ3060" s="135"/>
      <c r="EQA3060" s="7"/>
      <c r="EQB3060" s="135"/>
      <c r="EQC3060" s="7"/>
      <c r="EQD3060" s="135"/>
      <c r="EQE3060" s="7"/>
      <c r="EQF3060" s="135"/>
      <c r="EQG3060" s="7"/>
      <c r="EQH3060" s="135"/>
      <c r="EQI3060" s="7"/>
      <c r="EQJ3060" s="135"/>
      <c r="EQK3060" s="7"/>
      <c r="EQL3060" s="135"/>
      <c r="EQM3060" s="7"/>
      <c r="EQN3060" s="135"/>
      <c r="EQO3060" s="7"/>
      <c r="EQP3060" s="135"/>
      <c r="EQQ3060" s="7"/>
      <c r="EQR3060" s="135"/>
      <c r="EQS3060" s="7"/>
      <c r="EQT3060" s="135"/>
      <c r="EQU3060" s="7"/>
      <c r="EQV3060" s="135"/>
      <c r="EQW3060" s="7"/>
      <c r="EQX3060" s="135"/>
      <c r="EQY3060" s="7"/>
      <c r="EQZ3060" s="135"/>
      <c r="ERA3060" s="7"/>
      <c r="ERB3060" s="135"/>
      <c r="ERC3060" s="7"/>
      <c r="ERD3060" s="135"/>
      <c r="ERE3060" s="7"/>
      <c r="ERF3060" s="135"/>
      <c r="ERG3060" s="7"/>
      <c r="ERH3060" s="135"/>
      <c r="ERI3060" s="7"/>
      <c r="ERJ3060" s="135"/>
      <c r="ERK3060" s="7"/>
      <c r="ERL3060" s="135"/>
      <c r="ERM3060" s="7"/>
      <c r="ERN3060" s="135"/>
      <c r="ERO3060" s="7"/>
      <c r="ERP3060" s="135"/>
      <c r="ERQ3060" s="7"/>
      <c r="ERR3060" s="135"/>
      <c r="ERS3060" s="7"/>
      <c r="ERT3060" s="135"/>
      <c r="ERU3060" s="7"/>
      <c r="ERV3060" s="135"/>
      <c r="ERW3060" s="7"/>
      <c r="ERX3060" s="135"/>
      <c r="ERY3060" s="7"/>
      <c r="ERZ3060" s="135"/>
      <c r="ESA3060" s="7"/>
      <c r="ESB3060" s="135"/>
      <c r="ESC3060" s="7"/>
      <c r="ESD3060" s="135"/>
      <c r="ESE3060" s="7"/>
      <c r="ESF3060" s="135"/>
      <c r="ESG3060" s="7"/>
      <c r="ESH3060" s="135"/>
      <c r="ESI3060" s="7"/>
      <c r="ESJ3060" s="135"/>
      <c r="ESK3060" s="7"/>
      <c r="ESL3060" s="135"/>
      <c r="ESM3060" s="7"/>
      <c r="ESN3060" s="135"/>
      <c r="ESO3060" s="7"/>
      <c r="ESP3060" s="135"/>
      <c r="ESQ3060" s="7"/>
      <c r="ESR3060" s="135"/>
      <c r="ESS3060" s="7"/>
      <c r="EST3060" s="135"/>
      <c r="ESU3060" s="7"/>
      <c r="ESV3060" s="135"/>
      <c r="ESW3060" s="7"/>
      <c r="ESX3060" s="135"/>
      <c r="ESY3060" s="7"/>
      <c r="ESZ3060" s="135"/>
      <c r="ETA3060" s="7"/>
      <c r="ETB3060" s="135"/>
      <c r="ETC3060" s="7"/>
      <c r="ETD3060" s="135"/>
      <c r="ETE3060" s="7"/>
      <c r="ETF3060" s="135"/>
      <c r="ETG3060" s="7"/>
      <c r="ETH3060" s="135"/>
      <c r="ETI3060" s="7"/>
      <c r="ETJ3060" s="135"/>
      <c r="ETK3060" s="7"/>
      <c r="ETL3060" s="135"/>
      <c r="ETM3060" s="7"/>
      <c r="ETN3060" s="135"/>
      <c r="ETO3060" s="7"/>
      <c r="ETP3060" s="135"/>
      <c r="ETQ3060" s="7"/>
      <c r="ETR3060" s="135"/>
      <c r="ETS3060" s="7"/>
      <c r="ETT3060" s="135"/>
      <c r="ETU3060" s="7"/>
      <c r="ETV3060" s="135"/>
      <c r="ETW3060" s="7"/>
      <c r="ETX3060" s="135"/>
      <c r="ETY3060" s="7"/>
      <c r="ETZ3060" s="135"/>
      <c r="EUA3060" s="7"/>
      <c r="EUB3060" s="135"/>
      <c r="EUC3060" s="7"/>
      <c r="EUD3060" s="135"/>
      <c r="EUE3060" s="7"/>
      <c r="EUF3060" s="135"/>
      <c r="EUG3060" s="7"/>
      <c r="EUH3060" s="135"/>
      <c r="EUI3060" s="7"/>
      <c r="EUJ3060" s="135"/>
      <c r="EUK3060" s="7"/>
      <c r="EUL3060" s="135"/>
      <c r="EUM3060" s="7"/>
      <c r="EUN3060" s="135"/>
      <c r="EUO3060" s="7"/>
      <c r="EUP3060" s="135"/>
      <c r="EUQ3060" s="7"/>
      <c r="EUR3060" s="135"/>
      <c r="EUS3060" s="7"/>
      <c r="EUT3060" s="135"/>
      <c r="EUU3060" s="7"/>
      <c r="EUV3060" s="135"/>
      <c r="EUW3060" s="7"/>
      <c r="EUX3060" s="135"/>
      <c r="EUY3060" s="7"/>
      <c r="EUZ3060" s="135"/>
      <c r="EVA3060" s="7"/>
      <c r="EVB3060" s="135"/>
      <c r="EVC3060" s="7"/>
      <c r="EVD3060" s="135"/>
      <c r="EVE3060" s="7"/>
      <c r="EVF3060" s="135"/>
      <c r="EVG3060" s="7"/>
      <c r="EVH3060" s="135"/>
      <c r="EVI3060" s="7"/>
      <c r="EVJ3060" s="135"/>
      <c r="EVK3060" s="7"/>
      <c r="EVL3060" s="135"/>
      <c r="EVM3060" s="7"/>
      <c r="EVN3060" s="135"/>
      <c r="EVO3060" s="7"/>
      <c r="EVP3060" s="135"/>
      <c r="EVQ3060" s="7"/>
      <c r="EVR3060" s="135"/>
      <c r="EVS3060" s="7"/>
      <c r="EVT3060" s="135"/>
      <c r="EVU3060" s="7"/>
      <c r="EVV3060" s="135"/>
      <c r="EVW3060" s="7"/>
      <c r="EVX3060" s="135"/>
      <c r="EVY3060" s="7"/>
      <c r="EVZ3060" s="135"/>
      <c r="EWA3060" s="7"/>
      <c r="EWB3060" s="135"/>
      <c r="EWC3060" s="7"/>
      <c r="EWD3060" s="135"/>
      <c r="EWE3060" s="7"/>
      <c r="EWF3060" s="135"/>
      <c r="EWG3060" s="7"/>
      <c r="EWH3060" s="135"/>
      <c r="EWI3060" s="7"/>
      <c r="EWJ3060" s="135"/>
      <c r="EWK3060" s="7"/>
      <c r="EWL3060" s="135"/>
      <c r="EWM3060" s="7"/>
      <c r="EWN3060" s="135"/>
      <c r="EWO3060" s="7"/>
      <c r="EWP3060" s="135"/>
      <c r="EWQ3060" s="7"/>
      <c r="EWR3060" s="135"/>
      <c r="EWS3060" s="7"/>
      <c r="EWT3060" s="135"/>
      <c r="EWU3060" s="7"/>
      <c r="EWV3060" s="135"/>
      <c r="EWW3060" s="7"/>
      <c r="EWX3060" s="135"/>
      <c r="EWY3060" s="7"/>
      <c r="EWZ3060" s="135"/>
      <c r="EXA3060" s="7"/>
      <c r="EXB3060" s="135"/>
      <c r="EXC3060" s="7"/>
      <c r="EXD3060" s="135"/>
      <c r="EXE3060" s="7"/>
      <c r="EXF3060" s="135"/>
      <c r="EXG3060" s="7"/>
      <c r="EXH3060" s="135"/>
      <c r="EXI3060" s="7"/>
      <c r="EXJ3060" s="135"/>
      <c r="EXK3060" s="7"/>
      <c r="EXL3060" s="135"/>
      <c r="EXM3060" s="7"/>
      <c r="EXN3060" s="135"/>
      <c r="EXO3060" s="7"/>
      <c r="EXP3060" s="135"/>
      <c r="EXQ3060" s="7"/>
      <c r="EXR3060" s="135"/>
      <c r="EXS3060" s="7"/>
      <c r="EXT3060" s="135"/>
      <c r="EXU3060" s="7"/>
      <c r="EXV3060" s="135"/>
      <c r="EXW3060" s="7"/>
      <c r="EXX3060" s="135"/>
      <c r="EXY3060" s="7"/>
      <c r="EXZ3060" s="135"/>
      <c r="EYA3060" s="7"/>
      <c r="EYB3060" s="135"/>
      <c r="EYC3060" s="7"/>
      <c r="EYD3060" s="135"/>
      <c r="EYE3060" s="7"/>
      <c r="EYF3060" s="135"/>
      <c r="EYG3060" s="7"/>
      <c r="EYH3060" s="135"/>
      <c r="EYI3060" s="7"/>
      <c r="EYJ3060" s="135"/>
      <c r="EYK3060" s="7"/>
      <c r="EYL3060" s="135"/>
      <c r="EYM3060" s="7"/>
      <c r="EYN3060" s="135"/>
      <c r="EYO3060" s="7"/>
      <c r="EYP3060" s="135"/>
      <c r="EYQ3060" s="7"/>
      <c r="EYR3060" s="135"/>
      <c r="EYS3060" s="7"/>
      <c r="EYT3060" s="135"/>
      <c r="EYU3060" s="7"/>
      <c r="EYV3060" s="135"/>
      <c r="EYW3060" s="7"/>
      <c r="EYX3060" s="135"/>
      <c r="EYY3060" s="7"/>
      <c r="EYZ3060" s="135"/>
      <c r="EZA3060" s="7"/>
      <c r="EZB3060" s="135"/>
      <c r="EZC3060" s="7"/>
      <c r="EZD3060" s="135"/>
      <c r="EZE3060" s="7"/>
      <c r="EZF3060" s="135"/>
      <c r="EZG3060" s="7"/>
      <c r="EZH3060" s="135"/>
      <c r="EZI3060" s="7"/>
      <c r="EZJ3060" s="135"/>
      <c r="EZK3060" s="7"/>
      <c r="EZL3060" s="135"/>
      <c r="EZM3060" s="7"/>
      <c r="EZN3060" s="135"/>
      <c r="EZO3060" s="7"/>
      <c r="EZP3060" s="135"/>
      <c r="EZQ3060" s="7"/>
      <c r="EZR3060" s="135"/>
      <c r="EZS3060" s="7"/>
      <c r="EZT3060" s="135"/>
      <c r="EZU3060" s="7"/>
      <c r="EZV3060" s="135"/>
      <c r="EZW3060" s="7"/>
      <c r="EZX3060" s="135"/>
      <c r="EZY3060" s="7"/>
      <c r="EZZ3060" s="135"/>
      <c r="FAA3060" s="7"/>
      <c r="FAB3060" s="135"/>
      <c r="FAC3060" s="7"/>
      <c r="FAD3060" s="135"/>
      <c r="FAE3060" s="7"/>
      <c r="FAF3060" s="135"/>
      <c r="FAG3060" s="7"/>
      <c r="FAH3060" s="135"/>
      <c r="FAI3060" s="7"/>
      <c r="FAJ3060" s="135"/>
      <c r="FAK3060" s="7"/>
      <c r="FAL3060" s="135"/>
      <c r="FAM3060" s="7"/>
      <c r="FAN3060" s="135"/>
      <c r="FAO3060" s="7"/>
      <c r="FAP3060" s="135"/>
      <c r="FAQ3060" s="7"/>
      <c r="FAR3060" s="135"/>
      <c r="FAS3060" s="7"/>
      <c r="FAT3060" s="135"/>
      <c r="FAU3060" s="7"/>
      <c r="FAV3060" s="135"/>
      <c r="FAW3060" s="7"/>
      <c r="FAX3060" s="135"/>
      <c r="FAY3060" s="7"/>
      <c r="FAZ3060" s="135"/>
      <c r="FBA3060" s="7"/>
      <c r="FBB3060" s="135"/>
      <c r="FBC3060" s="7"/>
      <c r="FBD3060" s="135"/>
      <c r="FBE3060" s="7"/>
      <c r="FBF3060" s="135"/>
      <c r="FBG3060" s="7"/>
      <c r="FBH3060" s="135"/>
      <c r="FBI3060" s="7"/>
      <c r="FBJ3060" s="135"/>
      <c r="FBK3060" s="7"/>
      <c r="FBL3060" s="135"/>
      <c r="FBM3060" s="7"/>
      <c r="FBN3060" s="135"/>
      <c r="FBO3060" s="7"/>
      <c r="FBP3060" s="135"/>
      <c r="FBQ3060" s="7"/>
      <c r="FBR3060" s="135"/>
      <c r="FBS3060" s="7"/>
      <c r="FBT3060" s="135"/>
      <c r="FBU3060" s="7"/>
      <c r="FBV3060" s="135"/>
      <c r="FBW3060" s="7"/>
      <c r="FBX3060" s="135"/>
      <c r="FBY3060" s="7"/>
      <c r="FBZ3060" s="135"/>
      <c r="FCA3060" s="7"/>
      <c r="FCB3060" s="135"/>
      <c r="FCC3060" s="7"/>
      <c r="FCD3060" s="135"/>
      <c r="FCE3060" s="7"/>
      <c r="FCF3060" s="135"/>
      <c r="FCG3060" s="7"/>
      <c r="FCH3060" s="135"/>
      <c r="FCI3060" s="7"/>
      <c r="FCJ3060" s="135"/>
      <c r="FCK3060" s="7"/>
      <c r="FCL3060" s="135"/>
      <c r="FCM3060" s="7"/>
      <c r="FCN3060" s="135"/>
      <c r="FCO3060" s="7"/>
      <c r="FCP3060" s="135"/>
      <c r="FCQ3060" s="7"/>
      <c r="FCR3060" s="135"/>
      <c r="FCS3060" s="7"/>
      <c r="FCT3060" s="135"/>
      <c r="FCU3060" s="7"/>
      <c r="FCV3060" s="135"/>
      <c r="FCW3060" s="7"/>
      <c r="FCX3060" s="135"/>
      <c r="FCY3060" s="7"/>
      <c r="FCZ3060" s="135"/>
      <c r="FDA3060" s="7"/>
      <c r="FDB3060" s="135"/>
      <c r="FDC3060" s="7"/>
      <c r="FDD3060" s="135"/>
      <c r="FDE3060" s="7"/>
      <c r="FDF3060" s="135"/>
      <c r="FDG3060" s="7"/>
      <c r="FDH3060" s="135"/>
      <c r="FDI3060" s="7"/>
      <c r="FDJ3060" s="135"/>
      <c r="FDK3060" s="7"/>
      <c r="FDL3060" s="135"/>
      <c r="FDM3060" s="7"/>
      <c r="FDN3060" s="135"/>
      <c r="FDO3060" s="7"/>
      <c r="FDP3060" s="135"/>
      <c r="FDQ3060" s="7"/>
      <c r="FDR3060" s="135"/>
      <c r="FDS3060" s="7"/>
      <c r="FDT3060" s="135"/>
      <c r="FDU3060" s="7"/>
      <c r="FDV3060" s="135"/>
      <c r="FDW3060" s="7"/>
      <c r="FDX3060" s="135"/>
      <c r="FDY3060" s="7"/>
      <c r="FDZ3060" s="135"/>
      <c r="FEA3060" s="7"/>
      <c r="FEB3060" s="135"/>
      <c r="FEC3060" s="7"/>
      <c r="FED3060" s="135"/>
      <c r="FEE3060" s="7"/>
      <c r="FEF3060" s="135"/>
      <c r="FEG3060" s="7"/>
      <c r="FEH3060" s="135"/>
      <c r="FEI3060" s="7"/>
      <c r="FEJ3060" s="135"/>
      <c r="FEK3060" s="7"/>
      <c r="FEL3060" s="135"/>
      <c r="FEM3060" s="7"/>
      <c r="FEN3060" s="135"/>
      <c r="FEO3060" s="7"/>
      <c r="FEP3060" s="135"/>
      <c r="FEQ3060" s="7"/>
      <c r="FER3060" s="135"/>
      <c r="FES3060" s="7"/>
      <c r="FET3060" s="135"/>
      <c r="FEU3060" s="7"/>
      <c r="FEV3060" s="135"/>
      <c r="FEW3060" s="7"/>
      <c r="FEX3060" s="135"/>
      <c r="FEY3060" s="7"/>
      <c r="FEZ3060" s="135"/>
      <c r="FFA3060" s="7"/>
      <c r="FFB3060" s="135"/>
      <c r="FFC3060" s="7"/>
      <c r="FFD3060" s="135"/>
      <c r="FFE3060" s="7"/>
      <c r="FFF3060" s="135"/>
      <c r="FFG3060" s="7"/>
      <c r="FFH3060" s="135"/>
      <c r="FFI3060" s="7"/>
      <c r="FFJ3060" s="135"/>
      <c r="FFK3060" s="7"/>
      <c r="FFL3060" s="135"/>
      <c r="FFM3060" s="7"/>
      <c r="FFN3060" s="135"/>
      <c r="FFO3060" s="7"/>
      <c r="FFP3060" s="135"/>
      <c r="FFQ3060" s="7"/>
      <c r="FFR3060" s="135"/>
      <c r="FFS3060" s="7"/>
      <c r="FFT3060" s="135"/>
      <c r="FFU3060" s="7"/>
      <c r="FFV3060" s="135"/>
      <c r="FFW3060" s="7"/>
      <c r="FFX3060" s="135"/>
      <c r="FFY3060" s="7"/>
      <c r="FFZ3060" s="135"/>
      <c r="FGA3060" s="7"/>
      <c r="FGB3060" s="135"/>
      <c r="FGC3060" s="7"/>
      <c r="FGD3060" s="135"/>
      <c r="FGE3060" s="7"/>
      <c r="FGF3060" s="135"/>
      <c r="FGG3060" s="7"/>
      <c r="FGH3060" s="135"/>
      <c r="FGI3060" s="7"/>
      <c r="FGJ3060" s="135"/>
      <c r="FGK3060" s="7"/>
      <c r="FGL3060" s="135"/>
      <c r="FGM3060" s="7"/>
      <c r="FGN3060" s="135"/>
      <c r="FGO3060" s="7"/>
      <c r="FGP3060" s="135"/>
      <c r="FGQ3060" s="7"/>
      <c r="FGR3060" s="135"/>
      <c r="FGS3060" s="7"/>
      <c r="FGT3060" s="135"/>
      <c r="FGU3060" s="7"/>
      <c r="FGV3060" s="135"/>
      <c r="FGW3060" s="7"/>
      <c r="FGX3060" s="135"/>
      <c r="FGY3060" s="7"/>
      <c r="FGZ3060" s="135"/>
      <c r="FHA3060" s="7"/>
      <c r="FHB3060" s="135"/>
      <c r="FHC3060" s="7"/>
      <c r="FHD3060" s="135"/>
      <c r="FHE3060" s="7"/>
      <c r="FHF3060" s="135"/>
      <c r="FHG3060" s="7"/>
      <c r="FHH3060" s="135"/>
      <c r="FHI3060" s="7"/>
      <c r="FHJ3060" s="135"/>
      <c r="FHK3060" s="7"/>
      <c r="FHL3060" s="135"/>
      <c r="FHM3060" s="7"/>
      <c r="FHN3060" s="135"/>
      <c r="FHO3060" s="7"/>
      <c r="FHP3060" s="135"/>
      <c r="FHQ3060" s="7"/>
      <c r="FHR3060" s="135"/>
      <c r="FHS3060" s="7"/>
      <c r="FHT3060" s="135"/>
      <c r="FHU3060" s="7"/>
      <c r="FHV3060" s="135"/>
      <c r="FHW3060" s="7"/>
      <c r="FHX3060" s="135"/>
      <c r="FHY3060" s="7"/>
      <c r="FHZ3060" s="135"/>
      <c r="FIA3060" s="7"/>
      <c r="FIB3060" s="135"/>
      <c r="FIC3060" s="7"/>
      <c r="FID3060" s="135"/>
      <c r="FIE3060" s="7"/>
      <c r="FIF3060" s="135"/>
      <c r="FIG3060" s="7"/>
      <c r="FIH3060" s="135"/>
      <c r="FII3060" s="7"/>
      <c r="FIJ3060" s="135"/>
      <c r="FIK3060" s="7"/>
      <c r="FIL3060" s="135"/>
      <c r="FIM3060" s="7"/>
      <c r="FIN3060" s="135"/>
      <c r="FIO3060" s="7"/>
      <c r="FIP3060" s="135"/>
      <c r="FIQ3060" s="7"/>
      <c r="FIR3060" s="135"/>
      <c r="FIS3060" s="7"/>
      <c r="FIT3060" s="135"/>
      <c r="FIU3060" s="7"/>
      <c r="FIV3060" s="135"/>
      <c r="FIW3060" s="7"/>
      <c r="FIX3060" s="135"/>
      <c r="FIY3060" s="7"/>
      <c r="FIZ3060" s="135"/>
      <c r="FJA3060" s="7"/>
      <c r="FJB3060" s="135"/>
      <c r="FJC3060" s="7"/>
      <c r="FJD3060" s="135"/>
      <c r="FJE3060" s="7"/>
      <c r="FJF3060" s="135"/>
      <c r="FJG3060" s="7"/>
      <c r="FJH3060" s="135"/>
      <c r="FJI3060" s="7"/>
      <c r="FJJ3060" s="135"/>
      <c r="FJK3060" s="7"/>
      <c r="FJL3060" s="135"/>
      <c r="FJM3060" s="7"/>
      <c r="FJN3060" s="135"/>
      <c r="FJO3060" s="7"/>
      <c r="FJP3060" s="135"/>
      <c r="FJQ3060" s="7"/>
      <c r="FJR3060" s="135"/>
      <c r="FJS3060" s="7"/>
      <c r="FJT3060" s="135"/>
      <c r="FJU3060" s="7"/>
      <c r="FJV3060" s="135"/>
      <c r="FJW3060" s="7"/>
      <c r="FJX3060" s="135"/>
      <c r="FJY3060" s="7"/>
      <c r="FJZ3060" s="135"/>
      <c r="FKA3060" s="7"/>
      <c r="FKB3060" s="135"/>
      <c r="FKC3060" s="7"/>
      <c r="FKD3060" s="135"/>
      <c r="FKE3060" s="7"/>
      <c r="FKF3060" s="135"/>
      <c r="FKG3060" s="7"/>
      <c r="FKH3060" s="135"/>
      <c r="FKI3060" s="7"/>
      <c r="FKJ3060" s="135"/>
      <c r="FKK3060" s="7"/>
      <c r="FKL3060" s="135"/>
      <c r="FKM3060" s="7"/>
      <c r="FKN3060" s="135"/>
      <c r="FKO3060" s="7"/>
      <c r="FKP3060" s="135"/>
      <c r="FKQ3060" s="7"/>
      <c r="FKR3060" s="135"/>
      <c r="FKS3060" s="7"/>
      <c r="FKT3060" s="135"/>
      <c r="FKU3060" s="7"/>
      <c r="FKV3060" s="135"/>
      <c r="FKW3060" s="7"/>
      <c r="FKX3060" s="135"/>
      <c r="FKY3060" s="7"/>
      <c r="FKZ3060" s="135"/>
      <c r="FLA3060" s="7"/>
      <c r="FLB3060" s="135"/>
      <c r="FLC3060" s="7"/>
      <c r="FLD3060" s="135"/>
      <c r="FLE3060" s="7"/>
      <c r="FLF3060" s="135"/>
      <c r="FLG3060" s="7"/>
      <c r="FLH3060" s="135"/>
      <c r="FLI3060" s="7"/>
      <c r="FLJ3060" s="135"/>
      <c r="FLK3060" s="7"/>
      <c r="FLL3060" s="135"/>
      <c r="FLM3060" s="7"/>
      <c r="FLN3060" s="135"/>
      <c r="FLO3060" s="7"/>
      <c r="FLP3060" s="135"/>
      <c r="FLQ3060" s="7"/>
      <c r="FLR3060" s="135"/>
      <c r="FLS3060" s="7"/>
      <c r="FLT3060" s="135"/>
      <c r="FLU3060" s="7"/>
      <c r="FLV3060" s="135"/>
      <c r="FLW3060" s="7"/>
      <c r="FLX3060" s="135"/>
      <c r="FLY3060" s="7"/>
      <c r="FLZ3060" s="135"/>
      <c r="FMA3060" s="7"/>
      <c r="FMB3060" s="135"/>
      <c r="FMC3060" s="7"/>
      <c r="FMD3060" s="135"/>
      <c r="FME3060" s="7"/>
      <c r="FMF3060" s="135"/>
      <c r="FMG3060" s="7"/>
      <c r="FMH3060" s="135"/>
      <c r="FMI3060" s="7"/>
      <c r="FMJ3060" s="135"/>
      <c r="FMK3060" s="7"/>
      <c r="FML3060" s="135"/>
      <c r="FMM3060" s="7"/>
      <c r="FMN3060" s="135"/>
      <c r="FMO3060" s="7"/>
      <c r="FMP3060" s="135"/>
      <c r="FMQ3060" s="7"/>
      <c r="FMR3060" s="135"/>
      <c r="FMS3060" s="7"/>
      <c r="FMT3060" s="135"/>
      <c r="FMU3060" s="7"/>
      <c r="FMV3060" s="135"/>
      <c r="FMW3060" s="7"/>
      <c r="FMX3060" s="135"/>
      <c r="FMY3060" s="7"/>
      <c r="FMZ3060" s="135"/>
      <c r="FNA3060" s="7"/>
      <c r="FNB3060" s="135"/>
      <c r="FNC3060" s="7"/>
      <c r="FND3060" s="135"/>
      <c r="FNE3060" s="7"/>
      <c r="FNF3060" s="135"/>
      <c r="FNG3060" s="7"/>
      <c r="FNH3060" s="135"/>
      <c r="FNI3060" s="7"/>
      <c r="FNJ3060" s="135"/>
      <c r="FNK3060" s="7"/>
      <c r="FNL3060" s="135"/>
      <c r="FNM3060" s="7"/>
      <c r="FNN3060" s="135"/>
      <c r="FNO3060" s="7"/>
      <c r="FNP3060" s="135"/>
      <c r="FNQ3060" s="7"/>
      <c r="FNR3060" s="135"/>
      <c r="FNS3060" s="7"/>
      <c r="FNT3060" s="135"/>
      <c r="FNU3060" s="7"/>
      <c r="FNV3060" s="135"/>
      <c r="FNW3060" s="7"/>
      <c r="FNX3060" s="135"/>
      <c r="FNY3060" s="7"/>
      <c r="FNZ3060" s="135"/>
      <c r="FOA3060" s="7"/>
      <c r="FOB3060" s="135"/>
      <c r="FOC3060" s="7"/>
      <c r="FOD3060" s="135"/>
      <c r="FOE3060" s="7"/>
      <c r="FOF3060" s="135"/>
      <c r="FOG3060" s="7"/>
      <c r="FOH3060" s="135"/>
      <c r="FOI3060" s="7"/>
      <c r="FOJ3060" s="135"/>
      <c r="FOK3060" s="7"/>
      <c r="FOL3060" s="135"/>
      <c r="FOM3060" s="7"/>
      <c r="FON3060" s="135"/>
      <c r="FOO3060" s="7"/>
      <c r="FOP3060" s="135"/>
      <c r="FOQ3060" s="7"/>
      <c r="FOR3060" s="135"/>
      <c r="FOS3060" s="7"/>
      <c r="FOT3060" s="135"/>
      <c r="FOU3060" s="7"/>
      <c r="FOV3060" s="135"/>
      <c r="FOW3060" s="7"/>
      <c r="FOX3060" s="135"/>
      <c r="FOY3060" s="7"/>
      <c r="FOZ3060" s="135"/>
      <c r="FPA3060" s="7"/>
      <c r="FPB3060" s="135"/>
      <c r="FPC3060" s="7"/>
      <c r="FPD3060" s="135"/>
      <c r="FPE3060" s="7"/>
      <c r="FPF3060" s="135"/>
      <c r="FPG3060" s="7"/>
      <c r="FPH3060" s="135"/>
      <c r="FPI3060" s="7"/>
      <c r="FPJ3060" s="135"/>
      <c r="FPK3060" s="7"/>
      <c r="FPL3060" s="135"/>
      <c r="FPM3060" s="7"/>
      <c r="FPN3060" s="135"/>
      <c r="FPO3060" s="7"/>
      <c r="FPP3060" s="135"/>
      <c r="FPQ3060" s="7"/>
      <c r="FPR3060" s="135"/>
      <c r="FPS3060" s="7"/>
      <c r="FPT3060" s="135"/>
      <c r="FPU3060" s="7"/>
      <c r="FPV3060" s="135"/>
      <c r="FPW3060" s="7"/>
      <c r="FPX3060" s="135"/>
      <c r="FPY3060" s="7"/>
      <c r="FPZ3060" s="135"/>
      <c r="FQA3060" s="7"/>
      <c r="FQB3060" s="135"/>
      <c r="FQC3060" s="7"/>
      <c r="FQD3060" s="135"/>
      <c r="FQE3060" s="7"/>
      <c r="FQF3060" s="135"/>
      <c r="FQG3060" s="7"/>
      <c r="FQH3060" s="135"/>
      <c r="FQI3060" s="7"/>
      <c r="FQJ3060" s="135"/>
      <c r="FQK3060" s="7"/>
      <c r="FQL3060" s="135"/>
      <c r="FQM3060" s="7"/>
      <c r="FQN3060" s="135"/>
      <c r="FQO3060" s="7"/>
      <c r="FQP3060" s="135"/>
      <c r="FQQ3060" s="7"/>
      <c r="FQR3060" s="135"/>
      <c r="FQS3060" s="7"/>
      <c r="FQT3060" s="135"/>
      <c r="FQU3060" s="7"/>
      <c r="FQV3060" s="135"/>
      <c r="FQW3060" s="7"/>
      <c r="FQX3060" s="135"/>
      <c r="FQY3060" s="7"/>
      <c r="FQZ3060" s="135"/>
      <c r="FRA3060" s="7"/>
      <c r="FRB3060" s="135"/>
      <c r="FRC3060" s="7"/>
      <c r="FRD3060" s="135"/>
      <c r="FRE3060" s="7"/>
      <c r="FRF3060" s="135"/>
      <c r="FRG3060" s="7"/>
      <c r="FRH3060" s="135"/>
      <c r="FRI3060" s="7"/>
      <c r="FRJ3060" s="135"/>
      <c r="FRK3060" s="7"/>
      <c r="FRL3060" s="135"/>
      <c r="FRM3060" s="7"/>
      <c r="FRN3060" s="135"/>
      <c r="FRO3060" s="7"/>
      <c r="FRP3060" s="135"/>
      <c r="FRQ3060" s="7"/>
      <c r="FRR3060" s="135"/>
      <c r="FRS3060" s="7"/>
      <c r="FRT3060" s="135"/>
      <c r="FRU3060" s="7"/>
      <c r="FRV3060" s="135"/>
      <c r="FRW3060" s="7"/>
      <c r="FRX3060" s="135"/>
      <c r="FRY3060" s="7"/>
      <c r="FRZ3060" s="135"/>
      <c r="FSA3060" s="7"/>
      <c r="FSB3060" s="135"/>
      <c r="FSC3060" s="7"/>
      <c r="FSD3060" s="135"/>
      <c r="FSE3060" s="7"/>
      <c r="FSF3060" s="135"/>
      <c r="FSG3060" s="7"/>
      <c r="FSH3060" s="135"/>
      <c r="FSI3060" s="7"/>
      <c r="FSJ3060" s="135"/>
      <c r="FSK3060" s="7"/>
      <c r="FSL3060" s="135"/>
      <c r="FSM3060" s="7"/>
      <c r="FSN3060" s="135"/>
      <c r="FSO3060" s="7"/>
      <c r="FSP3060" s="135"/>
      <c r="FSQ3060" s="7"/>
      <c r="FSR3060" s="135"/>
      <c r="FSS3060" s="7"/>
      <c r="FST3060" s="135"/>
      <c r="FSU3060" s="7"/>
      <c r="FSV3060" s="135"/>
      <c r="FSW3060" s="7"/>
      <c r="FSX3060" s="135"/>
      <c r="FSY3060" s="7"/>
      <c r="FSZ3060" s="135"/>
      <c r="FTA3060" s="7"/>
      <c r="FTB3060" s="135"/>
      <c r="FTC3060" s="7"/>
      <c r="FTD3060" s="135"/>
      <c r="FTE3060" s="7"/>
      <c r="FTF3060" s="135"/>
      <c r="FTG3060" s="7"/>
      <c r="FTH3060" s="135"/>
      <c r="FTI3060" s="7"/>
      <c r="FTJ3060" s="135"/>
      <c r="FTK3060" s="7"/>
      <c r="FTL3060" s="135"/>
      <c r="FTM3060" s="7"/>
      <c r="FTN3060" s="135"/>
      <c r="FTO3060" s="7"/>
      <c r="FTP3060" s="135"/>
      <c r="FTQ3060" s="7"/>
      <c r="FTR3060" s="135"/>
      <c r="FTS3060" s="7"/>
      <c r="FTT3060" s="135"/>
      <c r="FTU3060" s="7"/>
      <c r="FTV3060" s="135"/>
      <c r="FTW3060" s="7"/>
      <c r="FTX3060" s="135"/>
      <c r="FTY3060" s="7"/>
      <c r="FTZ3060" s="135"/>
      <c r="FUA3060" s="7"/>
      <c r="FUB3060" s="135"/>
      <c r="FUC3060" s="7"/>
      <c r="FUD3060" s="135"/>
      <c r="FUE3060" s="7"/>
      <c r="FUF3060" s="135"/>
      <c r="FUG3060" s="7"/>
      <c r="FUH3060" s="135"/>
      <c r="FUI3060" s="7"/>
      <c r="FUJ3060" s="135"/>
      <c r="FUK3060" s="7"/>
      <c r="FUL3060" s="135"/>
      <c r="FUM3060" s="7"/>
      <c r="FUN3060" s="135"/>
      <c r="FUO3060" s="7"/>
      <c r="FUP3060" s="135"/>
      <c r="FUQ3060" s="7"/>
      <c r="FUR3060" s="135"/>
      <c r="FUS3060" s="7"/>
      <c r="FUT3060" s="135"/>
      <c r="FUU3060" s="7"/>
      <c r="FUV3060" s="135"/>
      <c r="FUW3060" s="7"/>
      <c r="FUX3060" s="135"/>
      <c r="FUY3060" s="7"/>
      <c r="FUZ3060" s="135"/>
      <c r="FVA3060" s="7"/>
      <c r="FVB3060" s="135"/>
      <c r="FVC3060" s="7"/>
      <c r="FVD3060" s="135"/>
      <c r="FVE3060" s="7"/>
      <c r="FVF3060" s="135"/>
      <c r="FVG3060" s="7"/>
      <c r="FVH3060" s="135"/>
      <c r="FVI3060" s="7"/>
      <c r="FVJ3060" s="135"/>
      <c r="FVK3060" s="7"/>
      <c r="FVL3060" s="135"/>
      <c r="FVM3060" s="7"/>
      <c r="FVN3060" s="135"/>
      <c r="FVO3060" s="7"/>
      <c r="FVP3060" s="135"/>
      <c r="FVQ3060" s="7"/>
      <c r="FVR3060" s="135"/>
      <c r="FVS3060" s="7"/>
      <c r="FVT3060" s="135"/>
      <c r="FVU3060" s="7"/>
      <c r="FVV3060" s="135"/>
      <c r="FVW3060" s="7"/>
      <c r="FVX3060" s="135"/>
      <c r="FVY3060" s="7"/>
      <c r="FVZ3060" s="135"/>
      <c r="FWA3060" s="7"/>
      <c r="FWB3060" s="135"/>
      <c r="FWC3060" s="7"/>
      <c r="FWD3060" s="135"/>
      <c r="FWE3060" s="7"/>
      <c r="FWF3060" s="135"/>
      <c r="FWG3060" s="7"/>
      <c r="FWH3060" s="135"/>
      <c r="FWI3060" s="7"/>
      <c r="FWJ3060" s="135"/>
      <c r="FWK3060" s="7"/>
      <c r="FWL3060" s="135"/>
      <c r="FWM3060" s="7"/>
      <c r="FWN3060" s="135"/>
      <c r="FWO3060" s="7"/>
      <c r="FWP3060" s="135"/>
      <c r="FWQ3060" s="7"/>
      <c r="FWR3060" s="135"/>
      <c r="FWS3060" s="7"/>
      <c r="FWT3060" s="135"/>
      <c r="FWU3060" s="7"/>
      <c r="FWV3060" s="135"/>
      <c r="FWW3060" s="7"/>
      <c r="FWX3060" s="135"/>
      <c r="FWY3060" s="7"/>
      <c r="FWZ3060" s="135"/>
      <c r="FXA3060" s="7"/>
      <c r="FXB3060" s="135"/>
      <c r="FXC3060" s="7"/>
      <c r="FXD3060" s="135"/>
      <c r="FXE3060" s="7"/>
      <c r="FXF3060" s="135"/>
      <c r="FXG3060" s="7"/>
      <c r="FXH3060" s="135"/>
      <c r="FXI3060" s="7"/>
      <c r="FXJ3060" s="135"/>
      <c r="FXK3060" s="7"/>
      <c r="FXL3060" s="135"/>
      <c r="FXM3060" s="7"/>
      <c r="FXN3060" s="135"/>
      <c r="FXO3060" s="7"/>
      <c r="FXP3060" s="135"/>
      <c r="FXQ3060" s="7"/>
      <c r="FXR3060" s="135"/>
      <c r="FXS3060" s="7"/>
      <c r="FXT3060" s="135"/>
      <c r="FXU3060" s="7"/>
      <c r="FXV3060" s="135"/>
      <c r="FXW3060" s="7"/>
      <c r="FXX3060" s="135"/>
      <c r="FXY3060" s="7"/>
      <c r="FXZ3060" s="135"/>
      <c r="FYA3060" s="7"/>
      <c r="FYB3060" s="135"/>
      <c r="FYC3060" s="7"/>
      <c r="FYD3060" s="135"/>
      <c r="FYE3060" s="7"/>
      <c r="FYF3060" s="135"/>
      <c r="FYG3060" s="7"/>
      <c r="FYH3060" s="135"/>
      <c r="FYI3060" s="7"/>
      <c r="FYJ3060" s="135"/>
      <c r="FYK3060" s="7"/>
      <c r="FYL3060" s="135"/>
      <c r="FYM3060" s="7"/>
      <c r="FYN3060" s="135"/>
      <c r="FYO3060" s="7"/>
      <c r="FYP3060" s="135"/>
      <c r="FYQ3060" s="7"/>
      <c r="FYR3060" s="135"/>
      <c r="FYS3060" s="7"/>
      <c r="FYT3060" s="135"/>
      <c r="FYU3060" s="7"/>
      <c r="FYV3060" s="135"/>
      <c r="FYW3060" s="7"/>
      <c r="FYX3060" s="135"/>
      <c r="FYY3060" s="7"/>
      <c r="FYZ3060" s="135"/>
      <c r="FZA3060" s="7"/>
      <c r="FZB3060" s="135"/>
      <c r="FZC3060" s="7"/>
      <c r="FZD3060" s="135"/>
      <c r="FZE3060" s="7"/>
      <c r="FZF3060" s="135"/>
      <c r="FZG3060" s="7"/>
      <c r="FZH3060" s="135"/>
      <c r="FZI3060" s="7"/>
      <c r="FZJ3060" s="135"/>
      <c r="FZK3060" s="7"/>
      <c r="FZL3060" s="135"/>
      <c r="FZM3060" s="7"/>
      <c r="FZN3060" s="135"/>
      <c r="FZO3060" s="7"/>
      <c r="FZP3060" s="135"/>
      <c r="FZQ3060" s="7"/>
      <c r="FZR3060" s="135"/>
      <c r="FZS3060" s="7"/>
      <c r="FZT3060" s="135"/>
      <c r="FZU3060" s="7"/>
      <c r="FZV3060" s="135"/>
      <c r="FZW3060" s="7"/>
      <c r="FZX3060" s="135"/>
      <c r="FZY3060" s="7"/>
      <c r="FZZ3060" s="135"/>
      <c r="GAA3060" s="7"/>
      <c r="GAB3060" s="135"/>
      <c r="GAC3060" s="7"/>
      <c r="GAD3060" s="135"/>
      <c r="GAE3060" s="7"/>
      <c r="GAF3060" s="135"/>
      <c r="GAG3060" s="7"/>
      <c r="GAH3060" s="135"/>
      <c r="GAI3060" s="7"/>
      <c r="GAJ3060" s="135"/>
      <c r="GAK3060" s="7"/>
      <c r="GAL3060" s="135"/>
      <c r="GAM3060" s="7"/>
      <c r="GAN3060" s="135"/>
      <c r="GAO3060" s="7"/>
      <c r="GAP3060" s="135"/>
      <c r="GAQ3060" s="7"/>
      <c r="GAR3060" s="135"/>
      <c r="GAS3060" s="7"/>
      <c r="GAT3060" s="135"/>
      <c r="GAU3060" s="7"/>
      <c r="GAV3060" s="135"/>
      <c r="GAW3060" s="7"/>
      <c r="GAX3060" s="135"/>
      <c r="GAY3060" s="7"/>
      <c r="GAZ3060" s="135"/>
      <c r="GBA3060" s="7"/>
      <c r="GBB3060" s="135"/>
      <c r="GBC3060" s="7"/>
      <c r="GBD3060" s="135"/>
      <c r="GBE3060" s="7"/>
      <c r="GBF3060" s="135"/>
      <c r="GBG3060" s="7"/>
      <c r="GBH3060" s="135"/>
      <c r="GBI3060" s="7"/>
      <c r="GBJ3060" s="135"/>
      <c r="GBK3060" s="7"/>
      <c r="GBL3060" s="135"/>
      <c r="GBM3060" s="7"/>
      <c r="GBN3060" s="135"/>
      <c r="GBO3060" s="7"/>
      <c r="GBP3060" s="135"/>
      <c r="GBQ3060" s="7"/>
      <c r="GBR3060" s="135"/>
      <c r="GBS3060" s="7"/>
      <c r="GBT3060" s="135"/>
      <c r="GBU3060" s="7"/>
      <c r="GBV3060" s="135"/>
      <c r="GBW3060" s="7"/>
      <c r="GBX3060" s="135"/>
      <c r="GBY3060" s="7"/>
      <c r="GBZ3060" s="135"/>
      <c r="GCA3060" s="7"/>
      <c r="GCB3060" s="135"/>
      <c r="GCC3060" s="7"/>
      <c r="GCD3060" s="135"/>
      <c r="GCE3060" s="7"/>
      <c r="GCF3060" s="135"/>
      <c r="GCG3060" s="7"/>
      <c r="GCH3060" s="135"/>
      <c r="GCI3060" s="7"/>
      <c r="GCJ3060" s="135"/>
      <c r="GCK3060" s="7"/>
      <c r="GCL3060" s="135"/>
      <c r="GCM3060" s="7"/>
      <c r="GCN3060" s="135"/>
      <c r="GCO3060" s="7"/>
      <c r="GCP3060" s="135"/>
      <c r="GCQ3060" s="7"/>
      <c r="GCR3060" s="135"/>
      <c r="GCS3060" s="7"/>
      <c r="GCT3060" s="135"/>
      <c r="GCU3060" s="7"/>
      <c r="GCV3060" s="135"/>
      <c r="GCW3060" s="7"/>
      <c r="GCX3060" s="135"/>
      <c r="GCY3060" s="7"/>
      <c r="GCZ3060" s="135"/>
      <c r="GDA3060" s="7"/>
      <c r="GDB3060" s="135"/>
      <c r="GDC3060" s="7"/>
      <c r="GDD3060" s="135"/>
      <c r="GDE3060" s="7"/>
      <c r="GDF3060" s="135"/>
      <c r="GDG3060" s="7"/>
      <c r="GDH3060" s="135"/>
      <c r="GDI3060" s="7"/>
      <c r="GDJ3060" s="135"/>
      <c r="GDK3060" s="7"/>
      <c r="GDL3060" s="135"/>
      <c r="GDM3060" s="7"/>
      <c r="GDN3060" s="135"/>
      <c r="GDO3060" s="7"/>
      <c r="GDP3060" s="135"/>
      <c r="GDQ3060" s="7"/>
      <c r="GDR3060" s="135"/>
      <c r="GDS3060" s="7"/>
      <c r="GDT3060" s="135"/>
      <c r="GDU3060" s="7"/>
      <c r="GDV3060" s="135"/>
      <c r="GDW3060" s="7"/>
      <c r="GDX3060" s="135"/>
      <c r="GDY3060" s="7"/>
      <c r="GDZ3060" s="135"/>
      <c r="GEA3060" s="7"/>
      <c r="GEB3060" s="135"/>
      <c r="GEC3060" s="7"/>
      <c r="GED3060" s="135"/>
      <c r="GEE3060" s="7"/>
      <c r="GEF3060" s="135"/>
      <c r="GEG3060" s="7"/>
      <c r="GEH3060" s="135"/>
      <c r="GEI3060" s="7"/>
      <c r="GEJ3060" s="135"/>
      <c r="GEK3060" s="7"/>
      <c r="GEL3060" s="135"/>
      <c r="GEM3060" s="7"/>
      <c r="GEN3060" s="135"/>
      <c r="GEO3060" s="7"/>
      <c r="GEP3060" s="135"/>
      <c r="GEQ3060" s="7"/>
      <c r="GER3060" s="135"/>
      <c r="GES3060" s="7"/>
      <c r="GET3060" s="135"/>
      <c r="GEU3060" s="7"/>
      <c r="GEV3060" s="135"/>
      <c r="GEW3060" s="7"/>
      <c r="GEX3060" s="135"/>
      <c r="GEY3060" s="7"/>
      <c r="GEZ3060" s="135"/>
      <c r="GFA3060" s="7"/>
      <c r="GFB3060" s="135"/>
      <c r="GFC3060" s="7"/>
      <c r="GFD3060" s="135"/>
      <c r="GFE3060" s="7"/>
      <c r="GFF3060" s="135"/>
      <c r="GFG3060" s="7"/>
      <c r="GFH3060" s="135"/>
      <c r="GFI3060" s="7"/>
      <c r="GFJ3060" s="135"/>
      <c r="GFK3060" s="7"/>
      <c r="GFL3060" s="135"/>
      <c r="GFM3060" s="7"/>
      <c r="GFN3060" s="135"/>
      <c r="GFO3060" s="7"/>
      <c r="GFP3060" s="135"/>
      <c r="GFQ3060" s="7"/>
      <c r="GFR3060" s="135"/>
      <c r="GFS3060" s="7"/>
      <c r="GFT3060" s="135"/>
      <c r="GFU3060" s="7"/>
      <c r="GFV3060" s="135"/>
      <c r="GFW3060" s="7"/>
      <c r="GFX3060" s="135"/>
      <c r="GFY3060" s="7"/>
      <c r="GFZ3060" s="135"/>
      <c r="GGA3060" s="7"/>
      <c r="GGB3060" s="135"/>
      <c r="GGC3060" s="7"/>
      <c r="GGD3060" s="135"/>
      <c r="GGE3060" s="7"/>
      <c r="GGF3060" s="135"/>
      <c r="GGG3060" s="7"/>
      <c r="GGH3060" s="135"/>
      <c r="GGI3060" s="7"/>
      <c r="GGJ3060" s="135"/>
      <c r="GGK3060" s="7"/>
      <c r="GGL3060" s="135"/>
      <c r="GGM3060" s="7"/>
      <c r="GGN3060" s="135"/>
      <c r="GGO3060" s="7"/>
      <c r="GGP3060" s="135"/>
      <c r="GGQ3060" s="7"/>
      <c r="GGR3060" s="135"/>
      <c r="GGS3060" s="7"/>
      <c r="GGT3060" s="135"/>
      <c r="GGU3060" s="7"/>
      <c r="GGV3060" s="135"/>
      <c r="GGW3060" s="7"/>
      <c r="GGX3060" s="135"/>
      <c r="GGY3060" s="7"/>
      <c r="GGZ3060" s="135"/>
      <c r="GHA3060" s="7"/>
      <c r="GHB3060" s="135"/>
      <c r="GHC3060" s="7"/>
      <c r="GHD3060" s="135"/>
      <c r="GHE3060" s="7"/>
      <c r="GHF3060" s="135"/>
      <c r="GHG3060" s="7"/>
      <c r="GHH3060" s="135"/>
      <c r="GHI3060" s="7"/>
      <c r="GHJ3060" s="135"/>
      <c r="GHK3060" s="7"/>
      <c r="GHL3060" s="135"/>
      <c r="GHM3060" s="7"/>
      <c r="GHN3060" s="135"/>
      <c r="GHO3060" s="7"/>
      <c r="GHP3060" s="135"/>
      <c r="GHQ3060" s="7"/>
      <c r="GHR3060" s="135"/>
      <c r="GHS3060" s="7"/>
      <c r="GHT3060" s="135"/>
      <c r="GHU3060" s="7"/>
      <c r="GHV3060" s="135"/>
      <c r="GHW3060" s="7"/>
      <c r="GHX3060" s="135"/>
      <c r="GHY3060" s="7"/>
      <c r="GHZ3060" s="135"/>
      <c r="GIA3060" s="7"/>
      <c r="GIB3060" s="135"/>
      <c r="GIC3060" s="7"/>
      <c r="GID3060" s="135"/>
      <c r="GIE3060" s="7"/>
      <c r="GIF3060" s="135"/>
      <c r="GIG3060" s="7"/>
      <c r="GIH3060" s="135"/>
      <c r="GII3060" s="7"/>
      <c r="GIJ3060" s="135"/>
      <c r="GIK3060" s="7"/>
      <c r="GIL3060" s="135"/>
      <c r="GIM3060" s="7"/>
      <c r="GIN3060" s="135"/>
      <c r="GIO3060" s="7"/>
      <c r="GIP3060" s="135"/>
      <c r="GIQ3060" s="7"/>
      <c r="GIR3060" s="135"/>
      <c r="GIS3060" s="7"/>
      <c r="GIT3060" s="135"/>
      <c r="GIU3060" s="7"/>
      <c r="GIV3060" s="135"/>
      <c r="GIW3060" s="7"/>
      <c r="GIX3060" s="135"/>
      <c r="GIY3060" s="7"/>
      <c r="GIZ3060" s="135"/>
      <c r="GJA3060" s="7"/>
      <c r="GJB3060" s="135"/>
      <c r="GJC3060" s="7"/>
      <c r="GJD3060" s="135"/>
      <c r="GJE3060" s="7"/>
      <c r="GJF3060" s="135"/>
      <c r="GJG3060" s="7"/>
      <c r="GJH3060" s="135"/>
      <c r="GJI3060" s="7"/>
      <c r="GJJ3060" s="135"/>
      <c r="GJK3060" s="7"/>
      <c r="GJL3060" s="135"/>
      <c r="GJM3060" s="7"/>
      <c r="GJN3060" s="135"/>
      <c r="GJO3060" s="7"/>
      <c r="GJP3060" s="135"/>
      <c r="GJQ3060" s="7"/>
      <c r="GJR3060" s="135"/>
      <c r="GJS3060" s="7"/>
      <c r="GJT3060" s="135"/>
      <c r="GJU3060" s="7"/>
      <c r="GJV3060" s="135"/>
      <c r="GJW3060" s="7"/>
      <c r="GJX3060" s="135"/>
      <c r="GJY3060" s="7"/>
      <c r="GJZ3060" s="135"/>
      <c r="GKA3060" s="7"/>
      <c r="GKB3060" s="135"/>
      <c r="GKC3060" s="7"/>
      <c r="GKD3060" s="135"/>
      <c r="GKE3060" s="7"/>
      <c r="GKF3060" s="135"/>
      <c r="GKG3060" s="7"/>
      <c r="GKH3060" s="135"/>
      <c r="GKI3060" s="7"/>
      <c r="GKJ3060" s="135"/>
      <c r="GKK3060" s="7"/>
      <c r="GKL3060" s="135"/>
      <c r="GKM3060" s="7"/>
      <c r="GKN3060" s="135"/>
      <c r="GKO3060" s="7"/>
      <c r="GKP3060" s="135"/>
      <c r="GKQ3060" s="7"/>
      <c r="GKR3060" s="135"/>
      <c r="GKS3060" s="7"/>
      <c r="GKT3060" s="135"/>
      <c r="GKU3060" s="7"/>
      <c r="GKV3060" s="135"/>
      <c r="GKW3060" s="7"/>
      <c r="GKX3060" s="135"/>
      <c r="GKY3060" s="7"/>
      <c r="GKZ3060" s="135"/>
      <c r="GLA3060" s="7"/>
      <c r="GLB3060" s="135"/>
      <c r="GLC3060" s="7"/>
      <c r="GLD3060" s="135"/>
      <c r="GLE3060" s="7"/>
      <c r="GLF3060" s="135"/>
      <c r="GLG3060" s="7"/>
      <c r="GLH3060" s="135"/>
      <c r="GLI3060" s="7"/>
      <c r="GLJ3060" s="135"/>
      <c r="GLK3060" s="7"/>
      <c r="GLL3060" s="135"/>
      <c r="GLM3060" s="7"/>
      <c r="GLN3060" s="135"/>
      <c r="GLO3060" s="7"/>
      <c r="GLP3060" s="135"/>
      <c r="GLQ3060" s="7"/>
      <c r="GLR3060" s="135"/>
      <c r="GLS3060" s="7"/>
      <c r="GLT3060" s="135"/>
      <c r="GLU3060" s="7"/>
      <c r="GLV3060" s="135"/>
      <c r="GLW3060" s="7"/>
      <c r="GLX3060" s="135"/>
      <c r="GLY3060" s="7"/>
      <c r="GLZ3060" s="135"/>
      <c r="GMA3060" s="7"/>
      <c r="GMB3060" s="135"/>
      <c r="GMC3060" s="7"/>
      <c r="GMD3060" s="135"/>
      <c r="GME3060" s="7"/>
      <c r="GMF3060" s="135"/>
      <c r="GMG3060" s="7"/>
      <c r="GMH3060" s="135"/>
      <c r="GMI3060" s="7"/>
      <c r="GMJ3060" s="135"/>
      <c r="GMK3060" s="7"/>
      <c r="GML3060" s="135"/>
      <c r="GMM3060" s="7"/>
      <c r="GMN3060" s="135"/>
      <c r="GMO3060" s="7"/>
      <c r="GMP3060" s="135"/>
      <c r="GMQ3060" s="7"/>
      <c r="GMR3060" s="135"/>
      <c r="GMS3060" s="7"/>
      <c r="GMT3060" s="135"/>
      <c r="GMU3060" s="7"/>
      <c r="GMV3060" s="135"/>
      <c r="GMW3060" s="7"/>
      <c r="GMX3060" s="135"/>
      <c r="GMY3060" s="7"/>
      <c r="GMZ3060" s="135"/>
      <c r="GNA3060" s="7"/>
      <c r="GNB3060" s="135"/>
      <c r="GNC3060" s="7"/>
      <c r="GND3060" s="135"/>
      <c r="GNE3060" s="7"/>
      <c r="GNF3060" s="135"/>
      <c r="GNG3060" s="7"/>
      <c r="GNH3060" s="135"/>
      <c r="GNI3060" s="7"/>
      <c r="GNJ3060" s="135"/>
      <c r="GNK3060" s="7"/>
      <c r="GNL3060" s="135"/>
      <c r="GNM3060" s="7"/>
      <c r="GNN3060" s="135"/>
      <c r="GNO3060" s="7"/>
      <c r="GNP3060" s="135"/>
      <c r="GNQ3060" s="7"/>
      <c r="GNR3060" s="135"/>
      <c r="GNS3060" s="7"/>
      <c r="GNT3060" s="135"/>
      <c r="GNU3060" s="7"/>
      <c r="GNV3060" s="135"/>
      <c r="GNW3060" s="7"/>
      <c r="GNX3060" s="135"/>
      <c r="GNY3060" s="7"/>
      <c r="GNZ3060" s="135"/>
      <c r="GOA3060" s="7"/>
      <c r="GOB3060" s="135"/>
      <c r="GOC3060" s="7"/>
      <c r="GOD3060" s="135"/>
      <c r="GOE3060" s="7"/>
      <c r="GOF3060" s="135"/>
      <c r="GOG3060" s="7"/>
      <c r="GOH3060" s="135"/>
      <c r="GOI3060" s="7"/>
      <c r="GOJ3060" s="135"/>
      <c r="GOK3060" s="7"/>
      <c r="GOL3060" s="135"/>
      <c r="GOM3060" s="7"/>
      <c r="GON3060" s="135"/>
      <c r="GOO3060" s="7"/>
      <c r="GOP3060" s="135"/>
      <c r="GOQ3060" s="7"/>
      <c r="GOR3060" s="135"/>
      <c r="GOS3060" s="7"/>
      <c r="GOT3060" s="135"/>
      <c r="GOU3060" s="7"/>
      <c r="GOV3060" s="135"/>
      <c r="GOW3060" s="7"/>
      <c r="GOX3060" s="135"/>
      <c r="GOY3060" s="7"/>
      <c r="GOZ3060" s="135"/>
      <c r="GPA3060" s="7"/>
      <c r="GPB3060" s="135"/>
      <c r="GPC3060" s="7"/>
      <c r="GPD3060" s="135"/>
      <c r="GPE3060" s="7"/>
      <c r="GPF3060" s="135"/>
      <c r="GPG3060" s="7"/>
      <c r="GPH3060" s="135"/>
      <c r="GPI3060" s="7"/>
      <c r="GPJ3060" s="135"/>
      <c r="GPK3060" s="7"/>
      <c r="GPL3060" s="135"/>
      <c r="GPM3060" s="7"/>
      <c r="GPN3060" s="135"/>
      <c r="GPO3060" s="7"/>
      <c r="GPP3060" s="135"/>
      <c r="GPQ3060" s="7"/>
      <c r="GPR3060" s="135"/>
      <c r="GPS3060" s="7"/>
      <c r="GPT3060" s="135"/>
      <c r="GPU3060" s="7"/>
      <c r="GPV3060" s="135"/>
      <c r="GPW3060" s="7"/>
      <c r="GPX3060" s="135"/>
      <c r="GPY3060" s="7"/>
      <c r="GPZ3060" s="135"/>
      <c r="GQA3060" s="7"/>
      <c r="GQB3060" s="135"/>
      <c r="GQC3060" s="7"/>
      <c r="GQD3060" s="135"/>
      <c r="GQE3060" s="7"/>
      <c r="GQF3060" s="135"/>
      <c r="GQG3060" s="7"/>
      <c r="GQH3060" s="135"/>
      <c r="GQI3060" s="7"/>
      <c r="GQJ3060" s="135"/>
      <c r="GQK3060" s="7"/>
      <c r="GQL3060" s="135"/>
      <c r="GQM3060" s="7"/>
      <c r="GQN3060" s="135"/>
      <c r="GQO3060" s="7"/>
      <c r="GQP3060" s="135"/>
      <c r="GQQ3060" s="7"/>
      <c r="GQR3060" s="135"/>
      <c r="GQS3060" s="7"/>
      <c r="GQT3060" s="135"/>
      <c r="GQU3060" s="7"/>
      <c r="GQV3060" s="135"/>
      <c r="GQW3060" s="7"/>
      <c r="GQX3060" s="135"/>
      <c r="GQY3060" s="7"/>
      <c r="GQZ3060" s="135"/>
      <c r="GRA3060" s="7"/>
      <c r="GRB3060" s="135"/>
      <c r="GRC3060" s="7"/>
      <c r="GRD3060" s="135"/>
      <c r="GRE3060" s="7"/>
      <c r="GRF3060" s="135"/>
      <c r="GRG3060" s="7"/>
      <c r="GRH3060" s="135"/>
      <c r="GRI3060" s="7"/>
      <c r="GRJ3060" s="135"/>
      <c r="GRK3060" s="7"/>
      <c r="GRL3060" s="135"/>
      <c r="GRM3060" s="7"/>
      <c r="GRN3060" s="135"/>
      <c r="GRO3060" s="7"/>
      <c r="GRP3060" s="135"/>
      <c r="GRQ3060" s="7"/>
      <c r="GRR3060" s="135"/>
      <c r="GRS3060" s="7"/>
      <c r="GRT3060" s="135"/>
      <c r="GRU3060" s="7"/>
      <c r="GRV3060" s="135"/>
      <c r="GRW3060" s="7"/>
      <c r="GRX3060" s="135"/>
      <c r="GRY3060" s="7"/>
      <c r="GRZ3060" s="135"/>
      <c r="GSA3060" s="7"/>
      <c r="GSB3060" s="135"/>
      <c r="GSC3060" s="7"/>
      <c r="GSD3060" s="135"/>
      <c r="GSE3060" s="7"/>
      <c r="GSF3060" s="135"/>
      <c r="GSG3060" s="7"/>
      <c r="GSH3060" s="135"/>
      <c r="GSI3060" s="7"/>
      <c r="GSJ3060" s="135"/>
      <c r="GSK3060" s="7"/>
      <c r="GSL3060" s="135"/>
      <c r="GSM3060" s="7"/>
      <c r="GSN3060" s="135"/>
      <c r="GSO3060" s="7"/>
      <c r="GSP3060" s="135"/>
      <c r="GSQ3060" s="7"/>
      <c r="GSR3060" s="135"/>
      <c r="GSS3060" s="7"/>
      <c r="GST3060" s="135"/>
      <c r="GSU3060" s="7"/>
      <c r="GSV3060" s="135"/>
      <c r="GSW3060" s="7"/>
      <c r="GSX3060" s="135"/>
      <c r="GSY3060" s="7"/>
      <c r="GSZ3060" s="135"/>
      <c r="GTA3060" s="7"/>
      <c r="GTB3060" s="135"/>
      <c r="GTC3060" s="7"/>
      <c r="GTD3060" s="135"/>
      <c r="GTE3060" s="7"/>
      <c r="GTF3060" s="135"/>
      <c r="GTG3060" s="7"/>
      <c r="GTH3060" s="135"/>
      <c r="GTI3060" s="7"/>
      <c r="GTJ3060" s="135"/>
      <c r="GTK3060" s="7"/>
      <c r="GTL3060" s="135"/>
      <c r="GTM3060" s="7"/>
      <c r="GTN3060" s="135"/>
      <c r="GTO3060" s="7"/>
      <c r="GTP3060" s="135"/>
      <c r="GTQ3060" s="7"/>
      <c r="GTR3060" s="135"/>
      <c r="GTS3060" s="7"/>
      <c r="GTT3060" s="135"/>
      <c r="GTU3060" s="7"/>
      <c r="GTV3060" s="135"/>
      <c r="GTW3060" s="7"/>
      <c r="GTX3060" s="135"/>
      <c r="GTY3060" s="7"/>
      <c r="GTZ3060" s="135"/>
      <c r="GUA3060" s="7"/>
      <c r="GUB3060" s="135"/>
      <c r="GUC3060" s="7"/>
      <c r="GUD3060" s="135"/>
      <c r="GUE3060" s="7"/>
      <c r="GUF3060" s="135"/>
      <c r="GUG3060" s="7"/>
      <c r="GUH3060" s="135"/>
      <c r="GUI3060" s="7"/>
      <c r="GUJ3060" s="135"/>
      <c r="GUK3060" s="7"/>
      <c r="GUL3060" s="135"/>
      <c r="GUM3060" s="7"/>
      <c r="GUN3060" s="135"/>
      <c r="GUO3060" s="7"/>
      <c r="GUP3060" s="135"/>
      <c r="GUQ3060" s="7"/>
      <c r="GUR3060" s="135"/>
      <c r="GUS3060" s="7"/>
      <c r="GUT3060" s="135"/>
      <c r="GUU3060" s="7"/>
      <c r="GUV3060" s="135"/>
      <c r="GUW3060" s="7"/>
      <c r="GUX3060" s="135"/>
      <c r="GUY3060" s="7"/>
      <c r="GUZ3060" s="135"/>
      <c r="GVA3060" s="7"/>
      <c r="GVB3060" s="135"/>
      <c r="GVC3060" s="7"/>
      <c r="GVD3060" s="135"/>
      <c r="GVE3060" s="7"/>
      <c r="GVF3060" s="135"/>
      <c r="GVG3060" s="7"/>
      <c r="GVH3060" s="135"/>
      <c r="GVI3060" s="7"/>
      <c r="GVJ3060" s="135"/>
      <c r="GVK3060" s="7"/>
      <c r="GVL3060" s="135"/>
      <c r="GVM3060" s="7"/>
      <c r="GVN3060" s="135"/>
      <c r="GVO3060" s="7"/>
      <c r="GVP3060" s="135"/>
      <c r="GVQ3060" s="7"/>
      <c r="GVR3060" s="135"/>
      <c r="GVS3060" s="7"/>
      <c r="GVT3060" s="135"/>
      <c r="GVU3060" s="7"/>
      <c r="GVV3060" s="135"/>
      <c r="GVW3060" s="7"/>
      <c r="GVX3060" s="135"/>
      <c r="GVY3060" s="7"/>
      <c r="GVZ3060" s="135"/>
      <c r="GWA3060" s="7"/>
      <c r="GWB3060" s="135"/>
      <c r="GWC3060" s="7"/>
      <c r="GWD3060" s="135"/>
      <c r="GWE3060" s="7"/>
      <c r="GWF3060" s="135"/>
      <c r="GWG3060" s="7"/>
      <c r="GWH3060" s="135"/>
      <c r="GWI3060" s="7"/>
      <c r="GWJ3060" s="135"/>
      <c r="GWK3060" s="7"/>
      <c r="GWL3060" s="135"/>
      <c r="GWM3060" s="7"/>
      <c r="GWN3060" s="135"/>
      <c r="GWO3060" s="7"/>
      <c r="GWP3060" s="135"/>
      <c r="GWQ3060" s="7"/>
      <c r="GWR3060" s="135"/>
      <c r="GWS3060" s="7"/>
      <c r="GWT3060" s="135"/>
      <c r="GWU3060" s="7"/>
      <c r="GWV3060" s="135"/>
      <c r="GWW3060" s="7"/>
      <c r="GWX3060" s="135"/>
      <c r="GWY3060" s="7"/>
      <c r="GWZ3060" s="135"/>
      <c r="GXA3060" s="7"/>
      <c r="GXB3060" s="135"/>
      <c r="GXC3060" s="7"/>
      <c r="GXD3060" s="135"/>
      <c r="GXE3060" s="7"/>
      <c r="GXF3060" s="135"/>
      <c r="GXG3060" s="7"/>
      <c r="GXH3060" s="135"/>
      <c r="GXI3060" s="7"/>
      <c r="GXJ3060" s="135"/>
      <c r="GXK3060" s="7"/>
      <c r="GXL3060" s="135"/>
      <c r="GXM3060" s="7"/>
      <c r="GXN3060" s="135"/>
      <c r="GXO3060" s="7"/>
      <c r="GXP3060" s="135"/>
      <c r="GXQ3060" s="7"/>
      <c r="GXR3060" s="135"/>
      <c r="GXS3060" s="7"/>
      <c r="GXT3060" s="135"/>
      <c r="GXU3060" s="7"/>
      <c r="GXV3060" s="135"/>
      <c r="GXW3060" s="7"/>
      <c r="GXX3060" s="135"/>
      <c r="GXY3060" s="7"/>
      <c r="GXZ3060" s="135"/>
      <c r="GYA3060" s="7"/>
      <c r="GYB3060" s="135"/>
      <c r="GYC3060" s="7"/>
      <c r="GYD3060" s="135"/>
      <c r="GYE3060" s="7"/>
      <c r="GYF3060" s="135"/>
      <c r="GYG3060" s="7"/>
      <c r="GYH3060" s="135"/>
      <c r="GYI3060" s="7"/>
      <c r="GYJ3060" s="135"/>
      <c r="GYK3060" s="7"/>
      <c r="GYL3060" s="135"/>
      <c r="GYM3060" s="7"/>
      <c r="GYN3060" s="135"/>
      <c r="GYO3060" s="7"/>
      <c r="GYP3060" s="135"/>
      <c r="GYQ3060" s="7"/>
      <c r="GYR3060" s="135"/>
      <c r="GYS3060" s="7"/>
      <c r="GYT3060" s="135"/>
      <c r="GYU3060" s="7"/>
      <c r="GYV3060" s="135"/>
      <c r="GYW3060" s="7"/>
      <c r="GYX3060" s="135"/>
      <c r="GYY3060" s="7"/>
      <c r="GYZ3060" s="135"/>
      <c r="GZA3060" s="7"/>
      <c r="GZB3060" s="135"/>
      <c r="GZC3060" s="7"/>
      <c r="GZD3060" s="135"/>
      <c r="GZE3060" s="7"/>
      <c r="GZF3060" s="135"/>
      <c r="GZG3060" s="7"/>
      <c r="GZH3060" s="135"/>
      <c r="GZI3060" s="7"/>
      <c r="GZJ3060" s="135"/>
      <c r="GZK3060" s="7"/>
      <c r="GZL3060" s="135"/>
      <c r="GZM3060" s="7"/>
      <c r="GZN3060" s="135"/>
      <c r="GZO3060" s="7"/>
      <c r="GZP3060" s="135"/>
      <c r="GZQ3060" s="7"/>
      <c r="GZR3060" s="135"/>
      <c r="GZS3060" s="7"/>
      <c r="GZT3060" s="135"/>
      <c r="GZU3060" s="7"/>
      <c r="GZV3060" s="135"/>
      <c r="GZW3060" s="7"/>
      <c r="GZX3060" s="135"/>
      <c r="GZY3060" s="7"/>
      <c r="GZZ3060" s="135"/>
      <c r="HAA3060" s="7"/>
      <c r="HAB3060" s="135"/>
      <c r="HAC3060" s="7"/>
      <c r="HAD3060" s="135"/>
      <c r="HAE3060" s="7"/>
      <c r="HAF3060" s="135"/>
      <c r="HAG3060" s="7"/>
      <c r="HAH3060" s="135"/>
      <c r="HAI3060" s="7"/>
      <c r="HAJ3060" s="135"/>
      <c r="HAK3060" s="7"/>
      <c r="HAL3060" s="135"/>
      <c r="HAM3060" s="7"/>
      <c r="HAN3060" s="135"/>
      <c r="HAO3060" s="7"/>
      <c r="HAP3060" s="135"/>
      <c r="HAQ3060" s="7"/>
      <c r="HAR3060" s="135"/>
      <c r="HAS3060" s="7"/>
      <c r="HAT3060" s="135"/>
      <c r="HAU3060" s="7"/>
      <c r="HAV3060" s="135"/>
      <c r="HAW3060" s="7"/>
      <c r="HAX3060" s="135"/>
      <c r="HAY3060" s="7"/>
      <c r="HAZ3060" s="135"/>
      <c r="HBA3060" s="7"/>
      <c r="HBB3060" s="135"/>
      <c r="HBC3060" s="7"/>
      <c r="HBD3060" s="135"/>
      <c r="HBE3060" s="7"/>
      <c r="HBF3060" s="135"/>
      <c r="HBG3060" s="7"/>
      <c r="HBH3060" s="135"/>
      <c r="HBI3060" s="7"/>
      <c r="HBJ3060" s="135"/>
      <c r="HBK3060" s="7"/>
      <c r="HBL3060" s="135"/>
      <c r="HBM3060" s="7"/>
      <c r="HBN3060" s="135"/>
      <c r="HBO3060" s="7"/>
      <c r="HBP3060" s="135"/>
      <c r="HBQ3060" s="7"/>
      <c r="HBR3060" s="135"/>
      <c r="HBS3060" s="7"/>
      <c r="HBT3060" s="135"/>
      <c r="HBU3060" s="7"/>
      <c r="HBV3060" s="135"/>
      <c r="HBW3060" s="7"/>
      <c r="HBX3060" s="135"/>
      <c r="HBY3060" s="7"/>
      <c r="HBZ3060" s="135"/>
      <c r="HCA3060" s="7"/>
      <c r="HCB3060" s="135"/>
      <c r="HCC3060" s="7"/>
      <c r="HCD3060" s="135"/>
      <c r="HCE3060" s="7"/>
      <c r="HCF3060" s="135"/>
      <c r="HCG3060" s="7"/>
      <c r="HCH3060" s="135"/>
      <c r="HCI3060" s="7"/>
      <c r="HCJ3060" s="135"/>
      <c r="HCK3060" s="7"/>
      <c r="HCL3060" s="135"/>
      <c r="HCM3060" s="7"/>
      <c r="HCN3060" s="135"/>
      <c r="HCO3060" s="7"/>
      <c r="HCP3060" s="135"/>
      <c r="HCQ3060" s="7"/>
      <c r="HCR3060" s="135"/>
      <c r="HCS3060" s="7"/>
      <c r="HCT3060" s="135"/>
      <c r="HCU3060" s="7"/>
      <c r="HCV3060" s="135"/>
      <c r="HCW3060" s="7"/>
      <c r="HCX3060" s="135"/>
      <c r="HCY3060" s="7"/>
      <c r="HCZ3060" s="135"/>
      <c r="HDA3060" s="7"/>
      <c r="HDB3060" s="135"/>
      <c r="HDC3060" s="7"/>
      <c r="HDD3060" s="135"/>
      <c r="HDE3060" s="7"/>
      <c r="HDF3060" s="135"/>
      <c r="HDG3060" s="7"/>
      <c r="HDH3060" s="135"/>
      <c r="HDI3060" s="7"/>
      <c r="HDJ3060" s="135"/>
      <c r="HDK3060" s="7"/>
      <c r="HDL3060" s="135"/>
      <c r="HDM3060" s="7"/>
      <c r="HDN3060" s="135"/>
      <c r="HDO3060" s="7"/>
      <c r="HDP3060" s="135"/>
      <c r="HDQ3060" s="7"/>
      <c r="HDR3060" s="135"/>
      <c r="HDS3060" s="7"/>
      <c r="HDT3060" s="135"/>
      <c r="HDU3060" s="7"/>
      <c r="HDV3060" s="135"/>
      <c r="HDW3060" s="7"/>
      <c r="HDX3060" s="135"/>
      <c r="HDY3060" s="7"/>
      <c r="HDZ3060" s="135"/>
      <c r="HEA3060" s="7"/>
      <c r="HEB3060" s="135"/>
      <c r="HEC3060" s="7"/>
      <c r="HED3060" s="135"/>
      <c r="HEE3060" s="7"/>
      <c r="HEF3060" s="135"/>
      <c r="HEG3060" s="7"/>
      <c r="HEH3060" s="135"/>
      <c r="HEI3060" s="7"/>
      <c r="HEJ3060" s="135"/>
      <c r="HEK3060" s="7"/>
      <c r="HEL3060" s="135"/>
      <c r="HEM3060" s="7"/>
      <c r="HEN3060" s="135"/>
      <c r="HEO3060" s="7"/>
      <c r="HEP3060" s="135"/>
      <c r="HEQ3060" s="7"/>
      <c r="HER3060" s="135"/>
      <c r="HES3060" s="7"/>
      <c r="HET3060" s="135"/>
      <c r="HEU3060" s="7"/>
      <c r="HEV3060" s="135"/>
      <c r="HEW3060" s="7"/>
      <c r="HEX3060" s="135"/>
      <c r="HEY3060" s="7"/>
      <c r="HEZ3060" s="135"/>
      <c r="HFA3060" s="7"/>
      <c r="HFB3060" s="135"/>
      <c r="HFC3060" s="7"/>
      <c r="HFD3060" s="135"/>
      <c r="HFE3060" s="7"/>
      <c r="HFF3060" s="135"/>
      <c r="HFG3060" s="7"/>
      <c r="HFH3060" s="135"/>
      <c r="HFI3060" s="7"/>
      <c r="HFJ3060" s="135"/>
      <c r="HFK3060" s="7"/>
      <c r="HFL3060" s="135"/>
      <c r="HFM3060" s="7"/>
      <c r="HFN3060" s="135"/>
      <c r="HFO3060" s="7"/>
      <c r="HFP3060" s="135"/>
      <c r="HFQ3060" s="7"/>
      <c r="HFR3060" s="135"/>
      <c r="HFS3060" s="7"/>
      <c r="HFT3060" s="135"/>
      <c r="HFU3060" s="7"/>
      <c r="HFV3060" s="135"/>
      <c r="HFW3060" s="7"/>
      <c r="HFX3060" s="135"/>
      <c r="HFY3060" s="7"/>
      <c r="HFZ3060" s="135"/>
      <c r="HGA3060" s="7"/>
      <c r="HGB3060" s="135"/>
      <c r="HGC3060" s="7"/>
      <c r="HGD3060" s="135"/>
      <c r="HGE3060" s="7"/>
      <c r="HGF3060" s="135"/>
      <c r="HGG3060" s="7"/>
      <c r="HGH3060" s="135"/>
      <c r="HGI3060" s="7"/>
      <c r="HGJ3060" s="135"/>
      <c r="HGK3060" s="7"/>
      <c r="HGL3060" s="135"/>
      <c r="HGM3060" s="7"/>
      <c r="HGN3060" s="135"/>
      <c r="HGO3060" s="7"/>
      <c r="HGP3060" s="135"/>
      <c r="HGQ3060" s="7"/>
      <c r="HGR3060" s="135"/>
      <c r="HGS3060" s="7"/>
      <c r="HGT3060" s="135"/>
      <c r="HGU3060" s="7"/>
      <c r="HGV3060" s="135"/>
      <c r="HGW3060" s="7"/>
      <c r="HGX3060" s="135"/>
      <c r="HGY3060" s="7"/>
      <c r="HGZ3060" s="135"/>
      <c r="HHA3060" s="7"/>
      <c r="HHB3060" s="135"/>
      <c r="HHC3060" s="7"/>
      <c r="HHD3060" s="135"/>
      <c r="HHE3060" s="7"/>
      <c r="HHF3060" s="135"/>
      <c r="HHG3060" s="7"/>
      <c r="HHH3060" s="135"/>
      <c r="HHI3060" s="7"/>
      <c r="HHJ3060" s="135"/>
      <c r="HHK3060" s="7"/>
      <c r="HHL3060" s="135"/>
      <c r="HHM3060" s="7"/>
      <c r="HHN3060" s="135"/>
      <c r="HHO3060" s="7"/>
      <c r="HHP3060" s="135"/>
      <c r="HHQ3060" s="7"/>
      <c r="HHR3060" s="135"/>
      <c r="HHS3060" s="7"/>
      <c r="HHT3060" s="135"/>
      <c r="HHU3060" s="7"/>
      <c r="HHV3060" s="135"/>
      <c r="HHW3060" s="7"/>
      <c r="HHX3060" s="135"/>
      <c r="HHY3060" s="7"/>
      <c r="HHZ3060" s="135"/>
      <c r="HIA3060" s="7"/>
      <c r="HIB3060" s="135"/>
      <c r="HIC3060" s="7"/>
      <c r="HID3060" s="135"/>
      <c r="HIE3060" s="7"/>
      <c r="HIF3060" s="135"/>
      <c r="HIG3060" s="7"/>
      <c r="HIH3060" s="135"/>
      <c r="HII3060" s="7"/>
      <c r="HIJ3060" s="135"/>
      <c r="HIK3060" s="7"/>
      <c r="HIL3060" s="135"/>
      <c r="HIM3060" s="7"/>
      <c r="HIN3060" s="135"/>
      <c r="HIO3060" s="7"/>
      <c r="HIP3060" s="135"/>
      <c r="HIQ3060" s="7"/>
      <c r="HIR3060" s="135"/>
      <c r="HIS3060" s="7"/>
      <c r="HIT3060" s="135"/>
      <c r="HIU3060" s="7"/>
      <c r="HIV3060" s="135"/>
      <c r="HIW3060" s="7"/>
      <c r="HIX3060" s="135"/>
      <c r="HIY3060" s="7"/>
      <c r="HIZ3060" s="135"/>
      <c r="HJA3060" s="7"/>
      <c r="HJB3060" s="135"/>
      <c r="HJC3060" s="7"/>
      <c r="HJD3060" s="135"/>
      <c r="HJE3060" s="7"/>
      <c r="HJF3060" s="135"/>
      <c r="HJG3060" s="7"/>
      <c r="HJH3060" s="135"/>
      <c r="HJI3060" s="7"/>
      <c r="HJJ3060" s="135"/>
      <c r="HJK3060" s="7"/>
      <c r="HJL3060" s="135"/>
      <c r="HJM3060" s="7"/>
      <c r="HJN3060" s="135"/>
      <c r="HJO3060" s="7"/>
      <c r="HJP3060" s="135"/>
      <c r="HJQ3060" s="7"/>
      <c r="HJR3060" s="135"/>
      <c r="HJS3060" s="7"/>
      <c r="HJT3060" s="135"/>
      <c r="HJU3060" s="7"/>
      <c r="HJV3060" s="135"/>
      <c r="HJW3060" s="7"/>
      <c r="HJX3060" s="135"/>
      <c r="HJY3060" s="7"/>
      <c r="HJZ3060" s="135"/>
      <c r="HKA3060" s="7"/>
      <c r="HKB3060" s="135"/>
      <c r="HKC3060" s="7"/>
      <c r="HKD3060" s="135"/>
      <c r="HKE3060" s="7"/>
      <c r="HKF3060" s="135"/>
      <c r="HKG3060" s="7"/>
      <c r="HKH3060" s="135"/>
      <c r="HKI3060" s="7"/>
      <c r="HKJ3060" s="135"/>
      <c r="HKK3060" s="7"/>
      <c r="HKL3060" s="135"/>
      <c r="HKM3060" s="7"/>
      <c r="HKN3060" s="135"/>
      <c r="HKO3060" s="7"/>
      <c r="HKP3060" s="135"/>
      <c r="HKQ3060" s="7"/>
      <c r="HKR3060" s="135"/>
      <c r="HKS3060" s="7"/>
      <c r="HKT3060" s="135"/>
      <c r="HKU3060" s="7"/>
      <c r="HKV3060" s="135"/>
      <c r="HKW3060" s="7"/>
      <c r="HKX3060" s="135"/>
      <c r="HKY3060" s="7"/>
      <c r="HKZ3060" s="135"/>
      <c r="HLA3060" s="7"/>
      <c r="HLB3060" s="135"/>
      <c r="HLC3060" s="7"/>
      <c r="HLD3060" s="135"/>
      <c r="HLE3060" s="7"/>
      <c r="HLF3060" s="135"/>
      <c r="HLG3060" s="7"/>
      <c r="HLH3060" s="135"/>
      <c r="HLI3060" s="7"/>
      <c r="HLJ3060" s="135"/>
      <c r="HLK3060" s="7"/>
      <c r="HLL3060" s="135"/>
      <c r="HLM3060" s="7"/>
      <c r="HLN3060" s="135"/>
      <c r="HLO3060" s="7"/>
      <c r="HLP3060" s="135"/>
      <c r="HLQ3060" s="7"/>
      <c r="HLR3060" s="135"/>
      <c r="HLS3060" s="7"/>
      <c r="HLT3060" s="135"/>
      <c r="HLU3060" s="7"/>
      <c r="HLV3060" s="135"/>
      <c r="HLW3060" s="7"/>
      <c r="HLX3060" s="135"/>
      <c r="HLY3060" s="7"/>
      <c r="HLZ3060" s="135"/>
      <c r="HMA3060" s="7"/>
      <c r="HMB3060" s="135"/>
      <c r="HMC3060" s="7"/>
      <c r="HMD3060" s="135"/>
      <c r="HME3060" s="7"/>
      <c r="HMF3060" s="135"/>
      <c r="HMG3060" s="7"/>
      <c r="HMH3060" s="135"/>
      <c r="HMI3060" s="7"/>
      <c r="HMJ3060" s="135"/>
      <c r="HMK3060" s="7"/>
      <c r="HML3060" s="135"/>
      <c r="HMM3060" s="7"/>
      <c r="HMN3060" s="135"/>
      <c r="HMO3060" s="7"/>
      <c r="HMP3060" s="135"/>
      <c r="HMQ3060" s="7"/>
      <c r="HMR3060" s="135"/>
      <c r="HMS3060" s="7"/>
      <c r="HMT3060" s="135"/>
      <c r="HMU3060" s="7"/>
      <c r="HMV3060" s="135"/>
      <c r="HMW3060" s="7"/>
      <c r="HMX3060" s="135"/>
      <c r="HMY3060" s="7"/>
      <c r="HMZ3060" s="135"/>
      <c r="HNA3060" s="7"/>
      <c r="HNB3060" s="135"/>
      <c r="HNC3060" s="7"/>
      <c r="HND3060" s="135"/>
      <c r="HNE3060" s="7"/>
      <c r="HNF3060" s="135"/>
      <c r="HNG3060" s="7"/>
      <c r="HNH3060" s="135"/>
      <c r="HNI3060" s="7"/>
      <c r="HNJ3060" s="135"/>
      <c r="HNK3060" s="7"/>
      <c r="HNL3060" s="135"/>
      <c r="HNM3060" s="7"/>
      <c r="HNN3060" s="135"/>
      <c r="HNO3060" s="7"/>
      <c r="HNP3060" s="135"/>
      <c r="HNQ3060" s="7"/>
      <c r="HNR3060" s="135"/>
      <c r="HNS3060" s="7"/>
      <c r="HNT3060" s="135"/>
      <c r="HNU3060" s="7"/>
      <c r="HNV3060" s="135"/>
      <c r="HNW3060" s="7"/>
      <c r="HNX3060" s="135"/>
      <c r="HNY3060" s="7"/>
      <c r="HNZ3060" s="135"/>
      <c r="HOA3060" s="7"/>
      <c r="HOB3060" s="135"/>
      <c r="HOC3060" s="7"/>
      <c r="HOD3060" s="135"/>
      <c r="HOE3060" s="7"/>
      <c r="HOF3060" s="135"/>
      <c r="HOG3060" s="7"/>
      <c r="HOH3060" s="135"/>
      <c r="HOI3060" s="7"/>
      <c r="HOJ3060" s="135"/>
      <c r="HOK3060" s="7"/>
      <c r="HOL3060" s="135"/>
      <c r="HOM3060" s="7"/>
      <c r="HON3060" s="135"/>
      <c r="HOO3060" s="7"/>
      <c r="HOP3060" s="135"/>
      <c r="HOQ3060" s="7"/>
      <c r="HOR3060" s="135"/>
      <c r="HOS3060" s="7"/>
      <c r="HOT3060" s="135"/>
      <c r="HOU3060" s="7"/>
      <c r="HOV3060" s="135"/>
      <c r="HOW3060" s="7"/>
      <c r="HOX3060" s="135"/>
      <c r="HOY3060" s="7"/>
      <c r="HOZ3060" s="135"/>
      <c r="HPA3060" s="7"/>
      <c r="HPB3060" s="135"/>
      <c r="HPC3060" s="7"/>
      <c r="HPD3060" s="135"/>
      <c r="HPE3060" s="7"/>
      <c r="HPF3060" s="135"/>
      <c r="HPG3060" s="7"/>
      <c r="HPH3060" s="135"/>
      <c r="HPI3060" s="7"/>
      <c r="HPJ3060" s="135"/>
      <c r="HPK3060" s="7"/>
      <c r="HPL3060" s="135"/>
      <c r="HPM3060" s="7"/>
      <c r="HPN3060" s="135"/>
      <c r="HPO3060" s="7"/>
      <c r="HPP3060" s="135"/>
      <c r="HPQ3060" s="7"/>
      <c r="HPR3060" s="135"/>
      <c r="HPS3060" s="7"/>
      <c r="HPT3060" s="135"/>
      <c r="HPU3060" s="7"/>
      <c r="HPV3060" s="135"/>
      <c r="HPW3060" s="7"/>
      <c r="HPX3060" s="135"/>
      <c r="HPY3060" s="7"/>
      <c r="HPZ3060" s="135"/>
      <c r="HQA3060" s="7"/>
      <c r="HQB3060" s="135"/>
      <c r="HQC3060" s="7"/>
      <c r="HQD3060" s="135"/>
      <c r="HQE3060" s="7"/>
      <c r="HQF3060" s="135"/>
      <c r="HQG3060" s="7"/>
      <c r="HQH3060" s="135"/>
      <c r="HQI3060" s="7"/>
      <c r="HQJ3060" s="135"/>
      <c r="HQK3060" s="7"/>
      <c r="HQL3060" s="135"/>
      <c r="HQM3060" s="7"/>
      <c r="HQN3060" s="135"/>
      <c r="HQO3060" s="7"/>
      <c r="HQP3060" s="135"/>
      <c r="HQQ3060" s="7"/>
      <c r="HQR3060" s="135"/>
      <c r="HQS3060" s="7"/>
      <c r="HQT3060" s="135"/>
      <c r="HQU3060" s="7"/>
      <c r="HQV3060" s="135"/>
      <c r="HQW3060" s="7"/>
      <c r="HQX3060" s="135"/>
      <c r="HQY3060" s="7"/>
      <c r="HQZ3060" s="135"/>
      <c r="HRA3060" s="7"/>
      <c r="HRB3060" s="135"/>
      <c r="HRC3060" s="7"/>
      <c r="HRD3060" s="135"/>
      <c r="HRE3060" s="7"/>
      <c r="HRF3060" s="135"/>
      <c r="HRG3060" s="7"/>
      <c r="HRH3060" s="135"/>
      <c r="HRI3060" s="7"/>
      <c r="HRJ3060" s="135"/>
      <c r="HRK3060" s="7"/>
      <c r="HRL3060" s="135"/>
      <c r="HRM3060" s="7"/>
      <c r="HRN3060" s="135"/>
      <c r="HRO3060" s="7"/>
      <c r="HRP3060" s="135"/>
      <c r="HRQ3060" s="7"/>
      <c r="HRR3060" s="135"/>
      <c r="HRS3060" s="7"/>
      <c r="HRT3060" s="135"/>
      <c r="HRU3060" s="7"/>
      <c r="HRV3060" s="135"/>
      <c r="HRW3060" s="7"/>
      <c r="HRX3060" s="135"/>
      <c r="HRY3060" s="7"/>
      <c r="HRZ3060" s="135"/>
      <c r="HSA3060" s="7"/>
      <c r="HSB3060" s="135"/>
      <c r="HSC3060" s="7"/>
      <c r="HSD3060" s="135"/>
      <c r="HSE3060" s="7"/>
      <c r="HSF3060" s="135"/>
      <c r="HSG3060" s="7"/>
      <c r="HSH3060" s="135"/>
      <c r="HSI3060" s="7"/>
      <c r="HSJ3060" s="135"/>
      <c r="HSK3060" s="7"/>
      <c r="HSL3060" s="135"/>
      <c r="HSM3060" s="7"/>
      <c r="HSN3060" s="135"/>
      <c r="HSO3060" s="7"/>
      <c r="HSP3060" s="135"/>
      <c r="HSQ3060" s="7"/>
      <c r="HSR3060" s="135"/>
      <c r="HSS3060" s="7"/>
      <c r="HST3060" s="135"/>
      <c r="HSU3060" s="7"/>
      <c r="HSV3060" s="135"/>
      <c r="HSW3060" s="7"/>
      <c r="HSX3060" s="135"/>
      <c r="HSY3060" s="7"/>
      <c r="HSZ3060" s="135"/>
      <c r="HTA3060" s="7"/>
      <c r="HTB3060" s="135"/>
      <c r="HTC3060" s="7"/>
      <c r="HTD3060" s="135"/>
      <c r="HTE3060" s="7"/>
      <c r="HTF3060" s="135"/>
      <c r="HTG3060" s="7"/>
      <c r="HTH3060" s="135"/>
      <c r="HTI3060" s="7"/>
      <c r="HTJ3060" s="135"/>
      <c r="HTK3060" s="7"/>
      <c r="HTL3060" s="135"/>
      <c r="HTM3060" s="7"/>
      <c r="HTN3060" s="135"/>
      <c r="HTO3060" s="7"/>
      <c r="HTP3060" s="135"/>
      <c r="HTQ3060" s="7"/>
      <c r="HTR3060" s="135"/>
      <c r="HTS3060" s="7"/>
      <c r="HTT3060" s="135"/>
      <c r="HTU3060" s="7"/>
      <c r="HTV3060" s="135"/>
      <c r="HTW3060" s="7"/>
      <c r="HTX3060" s="135"/>
      <c r="HTY3060" s="7"/>
      <c r="HTZ3060" s="135"/>
      <c r="HUA3060" s="7"/>
      <c r="HUB3060" s="135"/>
      <c r="HUC3060" s="7"/>
      <c r="HUD3060" s="135"/>
      <c r="HUE3060" s="7"/>
      <c r="HUF3060" s="135"/>
      <c r="HUG3060" s="7"/>
      <c r="HUH3060" s="135"/>
      <c r="HUI3060" s="7"/>
      <c r="HUJ3060" s="135"/>
      <c r="HUK3060" s="7"/>
      <c r="HUL3060" s="135"/>
      <c r="HUM3060" s="7"/>
      <c r="HUN3060" s="135"/>
      <c r="HUO3060" s="7"/>
      <c r="HUP3060" s="135"/>
      <c r="HUQ3060" s="7"/>
      <c r="HUR3060" s="135"/>
      <c r="HUS3060" s="7"/>
      <c r="HUT3060" s="135"/>
      <c r="HUU3060" s="7"/>
      <c r="HUV3060" s="135"/>
      <c r="HUW3060" s="7"/>
      <c r="HUX3060" s="135"/>
      <c r="HUY3060" s="7"/>
      <c r="HUZ3060" s="135"/>
      <c r="HVA3060" s="7"/>
      <c r="HVB3060" s="135"/>
      <c r="HVC3060" s="7"/>
      <c r="HVD3060" s="135"/>
      <c r="HVE3060" s="7"/>
      <c r="HVF3060" s="135"/>
      <c r="HVG3060" s="7"/>
      <c r="HVH3060" s="135"/>
      <c r="HVI3060" s="7"/>
      <c r="HVJ3060" s="135"/>
      <c r="HVK3060" s="7"/>
      <c r="HVL3060" s="135"/>
      <c r="HVM3060" s="7"/>
      <c r="HVN3060" s="135"/>
      <c r="HVO3060" s="7"/>
      <c r="HVP3060" s="135"/>
      <c r="HVQ3060" s="7"/>
      <c r="HVR3060" s="135"/>
      <c r="HVS3060" s="7"/>
      <c r="HVT3060" s="135"/>
      <c r="HVU3060" s="7"/>
      <c r="HVV3060" s="135"/>
      <c r="HVW3060" s="7"/>
      <c r="HVX3060" s="135"/>
      <c r="HVY3060" s="7"/>
      <c r="HVZ3060" s="135"/>
      <c r="HWA3060" s="7"/>
      <c r="HWB3060" s="135"/>
      <c r="HWC3060" s="7"/>
      <c r="HWD3060" s="135"/>
      <c r="HWE3060" s="7"/>
      <c r="HWF3060" s="135"/>
      <c r="HWG3060" s="7"/>
      <c r="HWH3060" s="135"/>
      <c r="HWI3060" s="7"/>
      <c r="HWJ3060" s="135"/>
      <c r="HWK3060" s="7"/>
      <c r="HWL3060" s="135"/>
      <c r="HWM3060" s="7"/>
      <c r="HWN3060" s="135"/>
      <c r="HWO3060" s="7"/>
      <c r="HWP3060" s="135"/>
      <c r="HWQ3060" s="7"/>
      <c r="HWR3060" s="135"/>
      <c r="HWS3060" s="7"/>
      <c r="HWT3060" s="135"/>
      <c r="HWU3060" s="7"/>
      <c r="HWV3060" s="135"/>
      <c r="HWW3060" s="7"/>
      <c r="HWX3060" s="135"/>
      <c r="HWY3060" s="7"/>
      <c r="HWZ3060" s="135"/>
      <c r="HXA3060" s="7"/>
      <c r="HXB3060" s="135"/>
      <c r="HXC3060" s="7"/>
      <c r="HXD3060" s="135"/>
      <c r="HXE3060" s="7"/>
      <c r="HXF3060" s="135"/>
      <c r="HXG3060" s="7"/>
      <c r="HXH3060" s="135"/>
      <c r="HXI3060" s="7"/>
      <c r="HXJ3060" s="135"/>
      <c r="HXK3060" s="7"/>
      <c r="HXL3060" s="135"/>
      <c r="HXM3060" s="7"/>
      <c r="HXN3060" s="135"/>
      <c r="HXO3060" s="7"/>
      <c r="HXP3060" s="135"/>
      <c r="HXQ3060" s="7"/>
      <c r="HXR3060" s="135"/>
      <c r="HXS3060" s="7"/>
      <c r="HXT3060" s="135"/>
      <c r="HXU3060" s="7"/>
      <c r="HXV3060" s="135"/>
      <c r="HXW3060" s="7"/>
      <c r="HXX3060" s="135"/>
      <c r="HXY3060" s="7"/>
      <c r="HXZ3060" s="135"/>
      <c r="HYA3060" s="7"/>
      <c r="HYB3060" s="135"/>
      <c r="HYC3060" s="7"/>
      <c r="HYD3060" s="135"/>
      <c r="HYE3060" s="7"/>
      <c r="HYF3060" s="135"/>
      <c r="HYG3060" s="7"/>
      <c r="HYH3060" s="135"/>
      <c r="HYI3060" s="7"/>
      <c r="HYJ3060" s="135"/>
      <c r="HYK3060" s="7"/>
      <c r="HYL3060" s="135"/>
      <c r="HYM3060" s="7"/>
      <c r="HYN3060" s="135"/>
      <c r="HYO3060" s="7"/>
      <c r="HYP3060" s="135"/>
      <c r="HYQ3060" s="7"/>
      <c r="HYR3060" s="135"/>
      <c r="HYS3060" s="7"/>
      <c r="HYT3060" s="135"/>
      <c r="HYU3060" s="7"/>
      <c r="HYV3060" s="135"/>
      <c r="HYW3060" s="7"/>
      <c r="HYX3060" s="135"/>
      <c r="HYY3060" s="7"/>
      <c r="HYZ3060" s="135"/>
      <c r="HZA3060" s="7"/>
      <c r="HZB3060" s="135"/>
      <c r="HZC3060" s="7"/>
      <c r="HZD3060" s="135"/>
      <c r="HZE3060" s="7"/>
      <c r="HZF3060" s="135"/>
      <c r="HZG3060" s="7"/>
      <c r="HZH3060" s="135"/>
      <c r="HZI3060" s="7"/>
      <c r="HZJ3060" s="135"/>
      <c r="HZK3060" s="7"/>
      <c r="HZL3060" s="135"/>
      <c r="HZM3060" s="7"/>
      <c r="HZN3060" s="135"/>
      <c r="HZO3060" s="7"/>
      <c r="HZP3060" s="135"/>
      <c r="HZQ3060" s="7"/>
      <c r="HZR3060" s="135"/>
      <c r="HZS3060" s="7"/>
      <c r="HZT3060" s="135"/>
      <c r="HZU3060" s="7"/>
      <c r="HZV3060" s="135"/>
      <c r="HZW3060" s="7"/>
      <c r="HZX3060" s="135"/>
      <c r="HZY3060" s="7"/>
      <c r="HZZ3060" s="135"/>
      <c r="IAA3060" s="7"/>
      <c r="IAB3060" s="135"/>
      <c r="IAC3060" s="7"/>
      <c r="IAD3060" s="135"/>
      <c r="IAE3060" s="7"/>
      <c r="IAF3060" s="135"/>
      <c r="IAG3060" s="7"/>
      <c r="IAH3060" s="135"/>
      <c r="IAI3060" s="7"/>
      <c r="IAJ3060" s="135"/>
      <c r="IAK3060" s="7"/>
      <c r="IAL3060" s="135"/>
      <c r="IAM3060" s="7"/>
      <c r="IAN3060" s="135"/>
      <c r="IAO3060" s="7"/>
      <c r="IAP3060" s="135"/>
      <c r="IAQ3060" s="7"/>
      <c r="IAR3060" s="135"/>
      <c r="IAS3060" s="7"/>
      <c r="IAT3060" s="135"/>
      <c r="IAU3060" s="7"/>
      <c r="IAV3060" s="135"/>
      <c r="IAW3060" s="7"/>
      <c r="IAX3060" s="135"/>
      <c r="IAY3060" s="7"/>
      <c r="IAZ3060" s="135"/>
      <c r="IBA3060" s="7"/>
      <c r="IBB3060" s="135"/>
      <c r="IBC3060" s="7"/>
      <c r="IBD3060" s="135"/>
      <c r="IBE3060" s="7"/>
      <c r="IBF3060" s="135"/>
      <c r="IBG3060" s="7"/>
      <c r="IBH3060" s="135"/>
      <c r="IBI3060" s="7"/>
      <c r="IBJ3060" s="135"/>
      <c r="IBK3060" s="7"/>
      <c r="IBL3060" s="135"/>
      <c r="IBM3060" s="7"/>
      <c r="IBN3060" s="135"/>
      <c r="IBO3060" s="7"/>
      <c r="IBP3060" s="135"/>
      <c r="IBQ3060" s="7"/>
      <c r="IBR3060" s="135"/>
      <c r="IBS3060" s="7"/>
      <c r="IBT3060" s="135"/>
      <c r="IBU3060" s="7"/>
      <c r="IBV3060" s="135"/>
      <c r="IBW3060" s="7"/>
      <c r="IBX3060" s="135"/>
      <c r="IBY3060" s="7"/>
      <c r="IBZ3060" s="135"/>
      <c r="ICA3060" s="7"/>
      <c r="ICB3060" s="135"/>
      <c r="ICC3060" s="7"/>
      <c r="ICD3060" s="135"/>
      <c r="ICE3060" s="7"/>
      <c r="ICF3060" s="135"/>
      <c r="ICG3060" s="7"/>
      <c r="ICH3060" s="135"/>
      <c r="ICI3060" s="7"/>
      <c r="ICJ3060" s="135"/>
      <c r="ICK3060" s="7"/>
      <c r="ICL3060" s="135"/>
      <c r="ICM3060" s="7"/>
      <c r="ICN3060" s="135"/>
      <c r="ICO3060" s="7"/>
      <c r="ICP3060" s="135"/>
      <c r="ICQ3060" s="7"/>
      <c r="ICR3060" s="135"/>
      <c r="ICS3060" s="7"/>
      <c r="ICT3060" s="135"/>
      <c r="ICU3060" s="7"/>
      <c r="ICV3060" s="135"/>
      <c r="ICW3060" s="7"/>
      <c r="ICX3060" s="135"/>
      <c r="ICY3060" s="7"/>
      <c r="ICZ3060" s="135"/>
      <c r="IDA3060" s="7"/>
      <c r="IDB3060" s="135"/>
      <c r="IDC3060" s="7"/>
      <c r="IDD3060" s="135"/>
      <c r="IDE3060" s="7"/>
      <c r="IDF3060" s="135"/>
      <c r="IDG3060" s="7"/>
      <c r="IDH3060" s="135"/>
      <c r="IDI3060" s="7"/>
      <c r="IDJ3060" s="135"/>
      <c r="IDK3060" s="7"/>
      <c r="IDL3060" s="135"/>
      <c r="IDM3060" s="7"/>
      <c r="IDN3060" s="135"/>
      <c r="IDO3060" s="7"/>
      <c r="IDP3060" s="135"/>
      <c r="IDQ3060" s="7"/>
      <c r="IDR3060" s="135"/>
      <c r="IDS3060" s="7"/>
      <c r="IDT3060" s="135"/>
      <c r="IDU3060" s="7"/>
      <c r="IDV3060" s="135"/>
      <c r="IDW3060" s="7"/>
      <c r="IDX3060" s="135"/>
      <c r="IDY3060" s="7"/>
      <c r="IDZ3060" s="135"/>
      <c r="IEA3060" s="7"/>
      <c r="IEB3060" s="135"/>
      <c r="IEC3060" s="7"/>
      <c r="IED3060" s="135"/>
      <c r="IEE3060" s="7"/>
      <c r="IEF3060" s="135"/>
      <c r="IEG3060" s="7"/>
      <c r="IEH3060" s="135"/>
      <c r="IEI3060" s="7"/>
      <c r="IEJ3060" s="135"/>
      <c r="IEK3060" s="7"/>
      <c r="IEL3060" s="135"/>
      <c r="IEM3060" s="7"/>
      <c r="IEN3060" s="135"/>
      <c r="IEO3060" s="7"/>
      <c r="IEP3060" s="135"/>
      <c r="IEQ3060" s="7"/>
      <c r="IER3060" s="135"/>
      <c r="IES3060" s="7"/>
      <c r="IET3060" s="135"/>
      <c r="IEU3060" s="7"/>
      <c r="IEV3060" s="135"/>
      <c r="IEW3060" s="7"/>
      <c r="IEX3060" s="135"/>
      <c r="IEY3060" s="7"/>
      <c r="IEZ3060" s="135"/>
      <c r="IFA3060" s="7"/>
      <c r="IFB3060" s="135"/>
      <c r="IFC3060" s="7"/>
      <c r="IFD3060" s="135"/>
      <c r="IFE3060" s="7"/>
      <c r="IFF3060" s="135"/>
      <c r="IFG3060" s="7"/>
      <c r="IFH3060" s="135"/>
      <c r="IFI3060" s="7"/>
      <c r="IFJ3060" s="135"/>
      <c r="IFK3060" s="7"/>
      <c r="IFL3060" s="135"/>
      <c r="IFM3060" s="7"/>
      <c r="IFN3060" s="135"/>
      <c r="IFO3060" s="7"/>
      <c r="IFP3060" s="135"/>
      <c r="IFQ3060" s="7"/>
      <c r="IFR3060" s="135"/>
      <c r="IFS3060" s="7"/>
      <c r="IFT3060" s="135"/>
      <c r="IFU3060" s="7"/>
      <c r="IFV3060" s="135"/>
      <c r="IFW3060" s="7"/>
      <c r="IFX3060" s="135"/>
      <c r="IFY3060" s="7"/>
      <c r="IFZ3060" s="135"/>
      <c r="IGA3060" s="7"/>
      <c r="IGB3060" s="135"/>
      <c r="IGC3060" s="7"/>
      <c r="IGD3060" s="135"/>
      <c r="IGE3060" s="7"/>
      <c r="IGF3060" s="135"/>
      <c r="IGG3060" s="7"/>
      <c r="IGH3060" s="135"/>
      <c r="IGI3060" s="7"/>
      <c r="IGJ3060" s="135"/>
      <c r="IGK3060" s="7"/>
      <c r="IGL3060" s="135"/>
      <c r="IGM3060" s="7"/>
      <c r="IGN3060" s="135"/>
      <c r="IGO3060" s="7"/>
      <c r="IGP3060" s="135"/>
      <c r="IGQ3060" s="7"/>
      <c r="IGR3060" s="135"/>
      <c r="IGS3060" s="7"/>
      <c r="IGT3060" s="135"/>
      <c r="IGU3060" s="7"/>
      <c r="IGV3060" s="135"/>
      <c r="IGW3060" s="7"/>
      <c r="IGX3060" s="135"/>
      <c r="IGY3060" s="7"/>
      <c r="IGZ3060" s="135"/>
      <c r="IHA3060" s="7"/>
      <c r="IHB3060" s="135"/>
      <c r="IHC3060" s="7"/>
      <c r="IHD3060" s="135"/>
      <c r="IHE3060" s="7"/>
      <c r="IHF3060" s="135"/>
      <c r="IHG3060" s="7"/>
      <c r="IHH3060" s="135"/>
      <c r="IHI3060" s="7"/>
      <c r="IHJ3060" s="135"/>
      <c r="IHK3060" s="7"/>
      <c r="IHL3060" s="135"/>
      <c r="IHM3060" s="7"/>
      <c r="IHN3060" s="135"/>
      <c r="IHO3060" s="7"/>
      <c r="IHP3060" s="135"/>
      <c r="IHQ3060" s="7"/>
      <c r="IHR3060" s="135"/>
      <c r="IHS3060" s="7"/>
      <c r="IHT3060" s="135"/>
      <c r="IHU3060" s="7"/>
      <c r="IHV3060" s="135"/>
      <c r="IHW3060" s="7"/>
      <c r="IHX3060" s="135"/>
      <c r="IHY3060" s="7"/>
      <c r="IHZ3060" s="135"/>
      <c r="IIA3060" s="7"/>
      <c r="IIB3060" s="135"/>
      <c r="IIC3060" s="7"/>
      <c r="IID3060" s="135"/>
      <c r="IIE3060" s="7"/>
      <c r="IIF3060" s="135"/>
      <c r="IIG3060" s="7"/>
      <c r="IIH3060" s="135"/>
      <c r="III3060" s="7"/>
      <c r="IIJ3060" s="135"/>
      <c r="IIK3060" s="7"/>
      <c r="IIL3060" s="135"/>
      <c r="IIM3060" s="7"/>
      <c r="IIN3060" s="135"/>
      <c r="IIO3060" s="7"/>
      <c r="IIP3060" s="135"/>
      <c r="IIQ3060" s="7"/>
      <c r="IIR3060" s="135"/>
      <c r="IIS3060" s="7"/>
      <c r="IIT3060" s="135"/>
      <c r="IIU3060" s="7"/>
      <c r="IIV3060" s="135"/>
      <c r="IIW3060" s="7"/>
      <c r="IIX3060" s="135"/>
      <c r="IIY3060" s="7"/>
      <c r="IIZ3060" s="135"/>
      <c r="IJA3060" s="7"/>
      <c r="IJB3060" s="135"/>
      <c r="IJC3060" s="7"/>
      <c r="IJD3060" s="135"/>
      <c r="IJE3060" s="7"/>
      <c r="IJF3060" s="135"/>
      <c r="IJG3060" s="7"/>
      <c r="IJH3060" s="135"/>
      <c r="IJI3060" s="7"/>
      <c r="IJJ3060" s="135"/>
      <c r="IJK3060" s="7"/>
      <c r="IJL3060" s="135"/>
      <c r="IJM3060" s="7"/>
      <c r="IJN3060" s="135"/>
      <c r="IJO3060" s="7"/>
      <c r="IJP3060" s="135"/>
      <c r="IJQ3060" s="7"/>
      <c r="IJR3060" s="135"/>
      <c r="IJS3060" s="7"/>
      <c r="IJT3060" s="135"/>
      <c r="IJU3060" s="7"/>
      <c r="IJV3060" s="135"/>
      <c r="IJW3060" s="7"/>
      <c r="IJX3060" s="135"/>
      <c r="IJY3060" s="7"/>
      <c r="IJZ3060" s="135"/>
      <c r="IKA3060" s="7"/>
      <c r="IKB3060" s="135"/>
      <c r="IKC3060" s="7"/>
      <c r="IKD3060" s="135"/>
      <c r="IKE3060" s="7"/>
      <c r="IKF3060" s="135"/>
      <c r="IKG3060" s="7"/>
      <c r="IKH3060" s="135"/>
      <c r="IKI3060" s="7"/>
      <c r="IKJ3060" s="135"/>
      <c r="IKK3060" s="7"/>
      <c r="IKL3060" s="135"/>
      <c r="IKM3060" s="7"/>
      <c r="IKN3060" s="135"/>
      <c r="IKO3060" s="7"/>
      <c r="IKP3060" s="135"/>
      <c r="IKQ3060" s="7"/>
      <c r="IKR3060" s="135"/>
      <c r="IKS3060" s="7"/>
      <c r="IKT3060" s="135"/>
      <c r="IKU3060" s="7"/>
      <c r="IKV3060" s="135"/>
      <c r="IKW3060" s="7"/>
      <c r="IKX3060" s="135"/>
      <c r="IKY3060" s="7"/>
      <c r="IKZ3060" s="135"/>
      <c r="ILA3060" s="7"/>
      <c r="ILB3060" s="135"/>
      <c r="ILC3060" s="7"/>
      <c r="ILD3060" s="135"/>
      <c r="ILE3060" s="7"/>
      <c r="ILF3060" s="135"/>
      <c r="ILG3060" s="7"/>
      <c r="ILH3060" s="135"/>
      <c r="ILI3060" s="7"/>
      <c r="ILJ3060" s="135"/>
      <c r="ILK3060" s="7"/>
      <c r="ILL3060" s="135"/>
      <c r="ILM3060" s="7"/>
      <c r="ILN3060" s="135"/>
      <c r="ILO3060" s="7"/>
      <c r="ILP3060" s="135"/>
      <c r="ILQ3060" s="7"/>
      <c r="ILR3060" s="135"/>
      <c r="ILS3060" s="7"/>
      <c r="ILT3060" s="135"/>
      <c r="ILU3060" s="7"/>
      <c r="ILV3060" s="135"/>
      <c r="ILW3060" s="7"/>
      <c r="ILX3060" s="135"/>
      <c r="ILY3060" s="7"/>
      <c r="ILZ3060" s="135"/>
      <c r="IMA3060" s="7"/>
      <c r="IMB3060" s="135"/>
      <c r="IMC3060" s="7"/>
      <c r="IMD3060" s="135"/>
      <c r="IME3060" s="7"/>
      <c r="IMF3060" s="135"/>
      <c r="IMG3060" s="7"/>
      <c r="IMH3060" s="135"/>
      <c r="IMI3060" s="7"/>
      <c r="IMJ3060" s="135"/>
      <c r="IMK3060" s="7"/>
      <c r="IML3060" s="135"/>
      <c r="IMM3060" s="7"/>
      <c r="IMN3060" s="135"/>
      <c r="IMO3060" s="7"/>
      <c r="IMP3060" s="135"/>
      <c r="IMQ3060" s="7"/>
      <c r="IMR3060" s="135"/>
      <c r="IMS3060" s="7"/>
      <c r="IMT3060" s="135"/>
      <c r="IMU3060" s="7"/>
      <c r="IMV3060" s="135"/>
      <c r="IMW3060" s="7"/>
      <c r="IMX3060" s="135"/>
      <c r="IMY3060" s="7"/>
      <c r="IMZ3060" s="135"/>
      <c r="INA3060" s="7"/>
      <c r="INB3060" s="135"/>
      <c r="INC3060" s="7"/>
      <c r="IND3060" s="135"/>
      <c r="INE3060" s="7"/>
      <c r="INF3060" s="135"/>
      <c r="ING3060" s="7"/>
      <c r="INH3060" s="135"/>
      <c r="INI3060" s="7"/>
      <c r="INJ3060" s="135"/>
      <c r="INK3060" s="7"/>
      <c r="INL3060" s="135"/>
      <c r="INM3060" s="7"/>
      <c r="INN3060" s="135"/>
      <c r="INO3060" s="7"/>
      <c r="INP3060" s="135"/>
      <c r="INQ3060" s="7"/>
      <c r="INR3060" s="135"/>
      <c r="INS3060" s="7"/>
      <c r="INT3060" s="135"/>
      <c r="INU3060" s="7"/>
      <c r="INV3060" s="135"/>
      <c r="INW3060" s="7"/>
      <c r="INX3060" s="135"/>
      <c r="INY3060" s="7"/>
      <c r="INZ3060" s="135"/>
      <c r="IOA3060" s="7"/>
      <c r="IOB3060" s="135"/>
      <c r="IOC3060" s="7"/>
      <c r="IOD3060" s="135"/>
      <c r="IOE3060" s="7"/>
      <c r="IOF3060" s="135"/>
      <c r="IOG3060" s="7"/>
      <c r="IOH3060" s="135"/>
      <c r="IOI3060" s="7"/>
      <c r="IOJ3060" s="135"/>
      <c r="IOK3060" s="7"/>
      <c r="IOL3060" s="135"/>
      <c r="IOM3060" s="7"/>
      <c r="ION3060" s="135"/>
      <c r="IOO3060" s="7"/>
      <c r="IOP3060" s="135"/>
      <c r="IOQ3060" s="7"/>
      <c r="IOR3060" s="135"/>
      <c r="IOS3060" s="7"/>
      <c r="IOT3060" s="135"/>
      <c r="IOU3060" s="7"/>
      <c r="IOV3060" s="135"/>
      <c r="IOW3060" s="7"/>
      <c r="IOX3060" s="135"/>
      <c r="IOY3060" s="7"/>
      <c r="IOZ3060" s="135"/>
      <c r="IPA3060" s="7"/>
      <c r="IPB3060" s="135"/>
      <c r="IPC3060" s="7"/>
      <c r="IPD3060" s="135"/>
      <c r="IPE3060" s="7"/>
      <c r="IPF3060" s="135"/>
      <c r="IPG3060" s="7"/>
      <c r="IPH3060" s="135"/>
      <c r="IPI3060" s="7"/>
      <c r="IPJ3060" s="135"/>
      <c r="IPK3060" s="7"/>
      <c r="IPL3060" s="135"/>
      <c r="IPM3060" s="7"/>
      <c r="IPN3060" s="135"/>
      <c r="IPO3060" s="7"/>
      <c r="IPP3060" s="135"/>
      <c r="IPQ3060" s="7"/>
      <c r="IPR3060" s="135"/>
      <c r="IPS3060" s="7"/>
      <c r="IPT3060" s="135"/>
      <c r="IPU3060" s="7"/>
      <c r="IPV3060" s="135"/>
      <c r="IPW3060" s="7"/>
      <c r="IPX3060" s="135"/>
      <c r="IPY3060" s="7"/>
      <c r="IPZ3060" s="135"/>
      <c r="IQA3060" s="7"/>
      <c r="IQB3060" s="135"/>
      <c r="IQC3060" s="7"/>
      <c r="IQD3060" s="135"/>
      <c r="IQE3060" s="7"/>
      <c r="IQF3060" s="135"/>
      <c r="IQG3060" s="7"/>
      <c r="IQH3060" s="135"/>
      <c r="IQI3060" s="7"/>
      <c r="IQJ3060" s="135"/>
      <c r="IQK3060" s="7"/>
      <c r="IQL3060" s="135"/>
      <c r="IQM3060" s="7"/>
      <c r="IQN3060" s="135"/>
      <c r="IQO3060" s="7"/>
      <c r="IQP3060" s="135"/>
      <c r="IQQ3060" s="7"/>
      <c r="IQR3060" s="135"/>
      <c r="IQS3060" s="7"/>
      <c r="IQT3060" s="135"/>
      <c r="IQU3060" s="7"/>
      <c r="IQV3060" s="135"/>
      <c r="IQW3060" s="7"/>
      <c r="IQX3060" s="135"/>
      <c r="IQY3060" s="7"/>
      <c r="IQZ3060" s="135"/>
      <c r="IRA3060" s="7"/>
      <c r="IRB3060" s="135"/>
      <c r="IRC3060" s="7"/>
      <c r="IRD3060" s="135"/>
      <c r="IRE3060" s="7"/>
      <c r="IRF3060" s="135"/>
      <c r="IRG3060" s="7"/>
      <c r="IRH3060" s="135"/>
      <c r="IRI3060" s="7"/>
      <c r="IRJ3060" s="135"/>
      <c r="IRK3060" s="7"/>
      <c r="IRL3060" s="135"/>
      <c r="IRM3060" s="7"/>
      <c r="IRN3060" s="135"/>
      <c r="IRO3060" s="7"/>
      <c r="IRP3060" s="135"/>
      <c r="IRQ3060" s="7"/>
      <c r="IRR3060" s="135"/>
      <c r="IRS3060" s="7"/>
      <c r="IRT3060" s="135"/>
      <c r="IRU3060" s="7"/>
      <c r="IRV3060" s="135"/>
      <c r="IRW3060" s="7"/>
      <c r="IRX3060" s="135"/>
      <c r="IRY3060" s="7"/>
      <c r="IRZ3060" s="135"/>
      <c r="ISA3060" s="7"/>
      <c r="ISB3060" s="135"/>
      <c r="ISC3060" s="7"/>
      <c r="ISD3060" s="135"/>
      <c r="ISE3060" s="7"/>
      <c r="ISF3060" s="135"/>
      <c r="ISG3060" s="7"/>
      <c r="ISH3060" s="135"/>
      <c r="ISI3060" s="7"/>
      <c r="ISJ3060" s="135"/>
      <c r="ISK3060" s="7"/>
      <c r="ISL3060" s="135"/>
      <c r="ISM3060" s="7"/>
      <c r="ISN3060" s="135"/>
      <c r="ISO3060" s="7"/>
      <c r="ISP3060" s="135"/>
      <c r="ISQ3060" s="7"/>
      <c r="ISR3060" s="135"/>
      <c r="ISS3060" s="7"/>
      <c r="IST3060" s="135"/>
      <c r="ISU3060" s="7"/>
      <c r="ISV3060" s="135"/>
      <c r="ISW3060" s="7"/>
      <c r="ISX3060" s="135"/>
      <c r="ISY3060" s="7"/>
      <c r="ISZ3060" s="135"/>
      <c r="ITA3060" s="7"/>
      <c r="ITB3060" s="135"/>
      <c r="ITC3060" s="7"/>
      <c r="ITD3060" s="135"/>
      <c r="ITE3060" s="7"/>
      <c r="ITF3060" s="135"/>
      <c r="ITG3060" s="7"/>
      <c r="ITH3060" s="135"/>
      <c r="ITI3060" s="7"/>
      <c r="ITJ3060" s="135"/>
      <c r="ITK3060" s="7"/>
      <c r="ITL3060" s="135"/>
      <c r="ITM3060" s="7"/>
      <c r="ITN3060" s="135"/>
      <c r="ITO3060" s="7"/>
      <c r="ITP3060" s="135"/>
      <c r="ITQ3060" s="7"/>
      <c r="ITR3060" s="135"/>
      <c r="ITS3060" s="7"/>
      <c r="ITT3060" s="135"/>
      <c r="ITU3060" s="7"/>
      <c r="ITV3060" s="135"/>
      <c r="ITW3060" s="7"/>
      <c r="ITX3060" s="135"/>
      <c r="ITY3060" s="7"/>
      <c r="ITZ3060" s="135"/>
      <c r="IUA3060" s="7"/>
      <c r="IUB3060" s="135"/>
      <c r="IUC3060" s="7"/>
      <c r="IUD3060" s="135"/>
      <c r="IUE3060" s="7"/>
      <c r="IUF3060" s="135"/>
      <c r="IUG3060" s="7"/>
      <c r="IUH3060" s="135"/>
      <c r="IUI3060" s="7"/>
      <c r="IUJ3060" s="135"/>
      <c r="IUK3060" s="7"/>
      <c r="IUL3060" s="135"/>
      <c r="IUM3060" s="7"/>
      <c r="IUN3060" s="135"/>
      <c r="IUO3060" s="7"/>
      <c r="IUP3060" s="135"/>
      <c r="IUQ3060" s="7"/>
      <c r="IUR3060" s="135"/>
      <c r="IUS3060" s="7"/>
      <c r="IUT3060" s="135"/>
      <c r="IUU3060" s="7"/>
      <c r="IUV3060" s="135"/>
      <c r="IUW3060" s="7"/>
      <c r="IUX3060" s="135"/>
      <c r="IUY3060" s="7"/>
      <c r="IUZ3060" s="135"/>
      <c r="IVA3060" s="7"/>
      <c r="IVB3060" s="135"/>
      <c r="IVC3060" s="7"/>
      <c r="IVD3060" s="135"/>
      <c r="IVE3060" s="7"/>
      <c r="IVF3060" s="135"/>
      <c r="IVG3060" s="7"/>
      <c r="IVH3060" s="135"/>
      <c r="IVI3060" s="7"/>
      <c r="IVJ3060" s="135"/>
      <c r="IVK3060" s="7"/>
      <c r="IVL3060" s="135"/>
      <c r="IVM3060" s="7"/>
      <c r="IVN3060" s="135"/>
      <c r="IVO3060" s="7"/>
      <c r="IVP3060" s="135"/>
      <c r="IVQ3060" s="7"/>
      <c r="IVR3060" s="135"/>
      <c r="IVS3060" s="7"/>
      <c r="IVT3060" s="135"/>
      <c r="IVU3060" s="7"/>
      <c r="IVV3060" s="135"/>
      <c r="IVW3060" s="7"/>
      <c r="IVX3060" s="135"/>
      <c r="IVY3060" s="7"/>
      <c r="IVZ3060" s="135"/>
      <c r="IWA3060" s="7"/>
      <c r="IWB3060" s="135"/>
      <c r="IWC3060" s="7"/>
      <c r="IWD3060" s="135"/>
      <c r="IWE3060" s="7"/>
      <c r="IWF3060" s="135"/>
      <c r="IWG3060" s="7"/>
      <c r="IWH3060" s="135"/>
      <c r="IWI3060" s="7"/>
      <c r="IWJ3060" s="135"/>
      <c r="IWK3060" s="7"/>
      <c r="IWL3060" s="135"/>
      <c r="IWM3060" s="7"/>
      <c r="IWN3060" s="135"/>
      <c r="IWO3060" s="7"/>
      <c r="IWP3060" s="135"/>
      <c r="IWQ3060" s="7"/>
      <c r="IWR3060" s="135"/>
      <c r="IWS3060" s="7"/>
      <c r="IWT3060" s="135"/>
      <c r="IWU3060" s="7"/>
      <c r="IWV3060" s="135"/>
      <c r="IWW3060" s="7"/>
      <c r="IWX3060" s="135"/>
      <c r="IWY3060" s="7"/>
      <c r="IWZ3060" s="135"/>
      <c r="IXA3060" s="7"/>
      <c r="IXB3060" s="135"/>
      <c r="IXC3060" s="7"/>
      <c r="IXD3060" s="135"/>
      <c r="IXE3060" s="7"/>
      <c r="IXF3060" s="135"/>
      <c r="IXG3060" s="7"/>
      <c r="IXH3060" s="135"/>
      <c r="IXI3060" s="7"/>
      <c r="IXJ3060" s="135"/>
      <c r="IXK3060" s="7"/>
      <c r="IXL3060" s="135"/>
      <c r="IXM3060" s="7"/>
      <c r="IXN3060" s="135"/>
      <c r="IXO3060" s="7"/>
      <c r="IXP3060" s="135"/>
      <c r="IXQ3060" s="7"/>
      <c r="IXR3060" s="135"/>
      <c r="IXS3060" s="7"/>
      <c r="IXT3060" s="135"/>
      <c r="IXU3060" s="7"/>
      <c r="IXV3060" s="135"/>
      <c r="IXW3060" s="7"/>
      <c r="IXX3060" s="135"/>
      <c r="IXY3060" s="7"/>
      <c r="IXZ3060" s="135"/>
      <c r="IYA3060" s="7"/>
      <c r="IYB3060" s="135"/>
      <c r="IYC3060" s="7"/>
      <c r="IYD3060" s="135"/>
      <c r="IYE3060" s="7"/>
      <c r="IYF3060" s="135"/>
      <c r="IYG3060" s="7"/>
      <c r="IYH3060" s="135"/>
      <c r="IYI3060" s="7"/>
      <c r="IYJ3060" s="135"/>
      <c r="IYK3060" s="7"/>
      <c r="IYL3060" s="135"/>
      <c r="IYM3060" s="7"/>
      <c r="IYN3060" s="135"/>
      <c r="IYO3060" s="7"/>
      <c r="IYP3060" s="135"/>
      <c r="IYQ3060" s="7"/>
      <c r="IYR3060" s="135"/>
      <c r="IYS3060" s="7"/>
      <c r="IYT3060" s="135"/>
      <c r="IYU3060" s="7"/>
      <c r="IYV3060" s="135"/>
      <c r="IYW3060" s="7"/>
      <c r="IYX3060" s="135"/>
      <c r="IYY3060" s="7"/>
      <c r="IYZ3060" s="135"/>
      <c r="IZA3060" s="7"/>
      <c r="IZB3060" s="135"/>
      <c r="IZC3060" s="7"/>
      <c r="IZD3060" s="135"/>
      <c r="IZE3060" s="7"/>
      <c r="IZF3060" s="135"/>
      <c r="IZG3060" s="7"/>
      <c r="IZH3060" s="135"/>
      <c r="IZI3060" s="7"/>
      <c r="IZJ3060" s="135"/>
      <c r="IZK3060" s="7"/>
      <c r="IZL3060" s="135"/>
      <c r="IZM3060" s="7"/>
      <c r="IZN3060" s="135"/>
      <c r="IZO3060" s="7"/>
      <c r="IZP3060" s="135"/>
      <c r="IZQ3060" s="7"/>
      <c r="IZR3060" s="135"/>
      <c r="IZS3060" s="7"/>
      <c r="IZT3060" s="135"/>
      <c r="IZU3060" s="7"/>
      <c r="IZV3060" s="135"/>
      <c r="IZW3060" s="7"/>
      <c r="IZX3060" s="135"/>
      <c r="IZY3060" s="7"/>
      <c r="IZZ3060" s="135"/>
      <c r="JAA3060" s="7"/>
      <c r="JAB3060" s="135"/>
      <c r="JAC3060" s="7"/>
      <c r="JAD3060" s="135"/>
      <c r="JAE3060" s="7"/>
      <c r="JAF3060" s="135"/>
      <c r="JAG3060" s="7"/>
      <c r="JAH3060" s="135"/>
      <c r="JAI3060" s="7"/>
      <c r="JAJ3060" s="135"/>
      <c r="JAK3060" s="7"/>
      <c r="JAL3060" s="135"/>
      <c r="JAM3060" s="7"/>
      <c r="JAN3060" s="135"/>
      <c r="JAO3060" s="7"/>
      <c r="JAP3060" s="135"/>
      <c r="JAQ3060" s="7"/>
      <c r="JAR3060" s="135"/>
      <c r="JAS3060" s="7"/>
      <c r="JAT3060" s="135"/>
      <c r="JAU3060" s="7"/>
      <c r="JAV3060" s="135"/>
      <c r="JAW3060" s="7"/>
      <c r="JAX3060" s="135"/>
      <c r="JAY3060" s="7"/>
      <c r="JAZ3060" s="135"/>
      <c r="JBA3060" s="7"/>
      <c r="JBB3060" s="135"/>
      <c r="JBC3060" s="7"/>
      <c r="JBD3060" s="135"/>
      <c r="JBE3060" s="7"/>
      <c r="JBF3060" s="135"/>
      <c r="JBG3060" s="7"/>
      <c r="JBH3060" s="135"/>
      <c r="JBI3060" s="7"/>
      <c r="JBJ3060" s="135"/>
      <c r="JBK3060" s="7"/>
      <c r="JBL3060" s="135"/>
      <c r="JBM3060" s="7"/>
      <c r="JBN3060" s="135"/>
      <c r="JBO3060" s="7"/>
      <c r="JBP3060" s="135"/>
      <c r="JBQ3060" s="7"/>
      <c r="JBR3060" s="135"/>
      <c r="JBS3060" s="7"/>
      <c r="JBT3060" s="135"/>
      <c r="JBU3060" s="7"/>
      <c r="JBV3060" s="135"/>
      <c r="JBW3060" s="7"/>
      <c r="JBX3060" s="135"/>
      <c r="JBY3060" s="7"/>
      <c r="JBZ3060" s="135"/>
      <c r="JCA3060" s="7"/>
      <c r="JCB3060" s="135"/>
      <c r="JCC3060" s="7"/>
      <c r="JCD3060" s="135"/>
      <c r="JCE3060" s="7"/>
      <c r="JCF3060" s="135"/>
      <c r="JCG3060" s="7"/>
      <c r="JCH3060" s="135"/>
      <c r="JCI3060" s="7"/>
      <c r="JCJ3060" s="135"/>
      <c r="JCK3060" s="7"/>
      <c r="JCL3060" s="135"/>
      <c r="JCM3060" s="7"/>
      <c r="JCN3060" s="135"/>
      <c r="JCO3060" s="7"/>
      <c r="JCP3060" s="135"/>
      <c r="JCQ3060" s="7"/>
      <c r="JCR3060" s="135"/>
      <c r="JCS3060" s="7"/>
      <c r="JCT3060" s="135"/>
      <c r="JCU3060" s="7"/>
      <c r="JCV3060" s="135"/>
      <c r="JCW3060" s="7"/>
      <c r="JCX3060" s="135"/>
      <c r="JCY3060" s="7"/>
      <c r="JCZ3060" s="135"/>
      <c r="JDA3060" s="7"/>
      <c r="JDB3060" s="135"/>
      <c r="JDC3060" s="7"/>
      <c r="JDD3060" s="135"/>
      <c r="JDE3060" s="7"/>
      <c r="JDF3060" s="135"/>
      <c r="JDG3060" s="7"/>
      <c r="JDH3060" s="135"/>
      <c r="JDI3060" s="7"/>
      <c r="JDJ3060" s="135"/>
      <c r="JDK3060" s="7"/>
      <c r="JDL3060" s="135"/>
      <c r="JDM3060" s="7"/>
      <c r="JDN3060" s="135"/>
      <c r="JDO3060" s="7"/>
      <c r="JDP3060" s="135"/>
      <c r="JDQ3060" s="7"/>
      <c r="JDR3060" s="135"/>
      <c r="JDS3060" s="7"/>
      <c r="JDT3060" s="135"/>
      <c r="JDU3060" s="7"/>
      <c r="JDV3060" s="135"/>
      <c r="JDW3060" s="7"/>
      <c r="JDX3060" s="135"/>
      <c r="JDY3060" s="7"/>
      <c r="JDZ3060" s="135"/>
      <c r="JEA3060" s="7"/>
      <c r="JEB3060" s="135"/>
      <c r="JEC3060" s="7"/>
      <c r="JED3060" s="135"/>
      <c r="JEE3060" s="7"/>
      <c r="JEF3060" s="135"/>
      <c r="JEG3060" s="7"/>
      <c r="JEH3060" s="135"/>
      <c r="JEI3060" s="7"/>
      <c r="JEJ3060" s="135"/>
      <c r="JEK3060" s="7"/>
      <c r="JEL3060" s="135"/>
      <c r="JEM3060" s="7"/>
      <c r="JEN3060" s="135"/>
      <c r="JEO3060" s="7"/>
      <c r="JEP3060" s="135"/>
      <c r="JEQ3060" s="7"/>
      <c r="JER3060" s="135"/>
      <c r="JES3060" s="7"/>
      <c r="JET3060" s="135"/>
      <c r="JEU3060" s="7"/>
      <c r="JEV3060" s="135"/>
      <c r="JEW3060" s="7"/>
      <c r="JEX3060" s="135"/>
      <c r="JEY3060" s="7"/>
      <c r="JEZ3060" s="135"/>
      <c r="JFA3060" s="7"/>
      <c r="JFB3060" s="135"/>
      <c r="JFC3060" s="7"/>
      <c r="JFD3060" s="135"/>
      <c r="JFE3060" s="7"/>
      <c r="JFF3060" s="135"/>
      <c r="JFG3060" s="7"/>
      <c r="JFH3060" s="135"/>
      <c r="JFI3060" s="7"/>
      <c r="JFJ3060" s="135"/>
      <c r="JFK3060" s="7"/>
      <c r="JFL3060" s="135"/>
      <c r="JFM3060" s="7"/>
      <c r="JFN3060" s="135"/>
      <c r="JFO3060" s="7"/>
      <c r="JFP3060" s="135"/>
      <c r="JFQ3060" s="7"/>
      <c r="JFR3060" s="135"/>
      <c r="JFS3060" s="7"/>
      <c r="JFT3060" s="135"/>
      <c r="JFU3060" s="7"/>
      <c r="JFV3060" s="135"/>
      <c r="JFW3060" s="7"/>
      <c r="JFX3060" s="135"/>
      <c r="JFY3060" s="7"/>
      <c r="JFZ3060" s="135"/>
      <c r="JGA3060" s="7"/>
      <c r="JGB3060" s="135"/>
      <c r="JGC3060" s="7"/>
      <c r="JGD3060" s="135"/>
      <c r="JGE3060" s="7"/>
      <c r="JGF3060" s="135"/>
      <c r="JGG3060" s="7"/>
      <c r="JGH3060" s="135"/>
      <c r="JGI3060" s="7"/>
      <c r="JGJ3060" s="135"/>
      <c r="JGK3060" s="7"/>
      <c r="JGL3060" s="135"/>
      <c r="JGM3060" s="7"/>
      <c r="JGN3060" s="135"/>
      <c r="JGO3060" s="7"/>
      <c r="JGP3060" s="135"/>
      <c r="JGQ3060" s="7"/>
      <c r="JGR3060" s="135"/>
      <c r="JGS3060" s="7"/>
      <c r="JGT3060" s="135"/>
      <c r="JGU3060" s="7"/>
      <c r="JGV3060" s="135"/>
      <c r="JGW3060" s="7"/>
      <c r="JGX3060" s="135"/>
      <c r="JGY3060" s="7"/>
      <c r="JGZ3060" s="135"/>
      <c r="JHA3060" s="7"/>
      <c r="JHB3060" s="135"/>
      <c r="JHC3060" s="7"/>
      <c r="JHD3060" s="135"/>
      <c r="JHE3060" s="7"/>
      <c r="JHF3060" s="135"/>
      <c r="JHG3060" s="7"/>
      <c r="JHH3060" s="135"/>
      <c r="JHI3060" s="7"/>
      <c r="JHJ3060" s="135"/>
      <c r="JHK3060" s="7"/>
      <c r="JHL3060" s="135"/>
      <c r="JHM3060" s="7"/>
      <c r="JHN3060" s="135"/>
      <c r="JHO3060" s="7"/>
      <c r="JHP3060" s="135"/>
      <c r="JHQ3060" s="7"/>
      <c r="JHR3060" s="135"/>
      <c r="JHS3060" s="7"/>
      <c r="JHT3060" s="135"/>
      <c r="JHU3060" s="7"/>
      <c r="JHV3060" s="135"/>
      <c r="JHW3060" s="7"/>
      <c r="JHX3060" s="135"/>
      <c r="JHY3060" s="7"/>
      <c r="JHZ3060" s="135"/>
      <c r="JIA3060" s="7"/>
      <c r="JIB3060" s="135"/>
      <c r="JIC3060" s="7"/>
      <c r="JID3060" s="135"/>
      <c r="JIE3060" s="7"/>
      <c r="JIF3060" s="135"/>
      <c r="JIG3060" s="7"/>
      <c r="JIH3060" s="135"/>
      <c r="JII3060" s="7"/>
      <c r="JIJ3060" s="135"/>
      <c r="JIK3060" s="7"/>
      <c r="JIL3060" s="135"/>
      <c r="JIM3060" s="7"/>
      <c r="JIN3060" s="135"/>
      <c r="JIO3060" s="7"/>
      <c r="JIP3060" s="135"/>
      <c r="JIQ3060" s="7"/>
      <c r="JIR3060" s="135"/>
      <c r="JIS3060" s="7"/>
      <c r="JIT3060" s="135"/>
      <c r="JIU3060" s="7"/>
      <c r="JIV3060" s="135"/>
      <c r="JIW3060" s="7"/>
      <c r="JIX3060" s="135"/>
      <c r="JIY3060" s="7"/>
      <c r="JIZ3060" s="135"/>
      <c r="JJA3060" s="7"/>
      <c r="JJB3060" s="135"/>
      <c r="JJC3060" s="7"/>
      <c r="JJD3060" s="135"/>
      <c r="JJE3060" s="7"/>
      <c r="JJF3060" s="135"/>
      <c r="JJG3060" s="7"/>
      <c r="JJH3060" s="135"/>
      <c r="JJI3060" s="7"/>
      <c r="JJJ3060" s="135"/>
      <c r="JJK3060" s="7"/>
      <c r="JJL3060" s="135"/>
      <c r="JJM3060" s="7"/>
      <c r="JJN3060" s="135"/>
      <c r="JJO3060" s="7"/>
      <c r="JJP3060" s="135"/>
      <c r="JJQ3060" s="7"/>
      <c r="JJR3060" s="135"/>
      <c r="JJS3060" s="7"/>
      <c r="JJT3060" s="135"/>
      <c r="JJU3060" s="7"/>
      <c r="JJV3060" s="135"/>
      <c r="JJW3060" s="7"/>
      <c r="JJX3060" s="135"/>
      <c r="JJY3060" s="7"/>
      <c r="JJZ3060" s="135"/>
      <c r="JKA3060" s="7"/>
      <c r="JKB3060" s="135"/>
      <c r="JKC3060" s="7"/>
      <c r="JKD3060" s="135"/>
      <c r="JKE3060" s="7"/>
      <c r="JKF3060" s="135"/>
      <c r="JKG3060" s="7"/>
      <c r="JKH3060" s="135"/>
      <c r="JKI3060" s="7"/>
      <c r="JKJ3060" s="135"/>
      <c r="JKK3060" s="7"/>
      <c r="JKL3060" s="135"/>
      <c r="JKM3060" s="7"/>
      <c r="JKN3060" s="135"/>
      <c r="JKO3060" s="7"/>
      <c r="JKP3060" s="135"/>
      <c r="JKQ3060" s="7"/>
      <c r="JKR3060" s="135"/>
      <c r="JKS3060" s="7"/>
      <c r="JKT3060" s="135"/>
      <c r="JKU3060" s="7"/>
      <c r="JKV3060" s="135"/>
      <c r="JKW3060" s="7"/>
      <c r="JKX3060" s="135"/>
      <c r="JKY3060" s="7"/>
      <c r="JKZ3060" s="135"/>
      <c r="JLA3060" s="7"/>
      <c r="JLB3060" s="135"/>
      <c r="JLC3060" s="7"/>
      <c r="JLD3060" s="135"/>
      <c r="JLE3060" s="7"/>
      <c r="JLF3060" s="135"/>
      <c r="JLG3060" s="7"/>
      <c r="JLH3060" s="135"/>
      <c r="JLI3060" s="7"/>
      <c r="JLJ3060" s="135"/>
      <c r="JLK3060" s="7"/>
      <c r="JLL3060" s="135"/>
      <c r="JLM3060" s="7"/>
      <c r="JLN3060" s="135"/>
      <c r="JLO3060" s="7"/>
      <c r="JLP3060" s="135"/>
      <c r="JLQ3060" s="7"/>
      <c r="JLR3060" s="135"/>
      <c r="JLS3060" s="7"/>
      <c r="JLT3060" s="135"/>
      <c r="JLU3060" s="7"/>
      <c r="JLV3060" s="135"/>
      <c r="JLW3060" s="7"/>
      <c r="JLX3060" s="135"/>
      <c r="JLY3060" s="7"/>
      <c r="JLZ3060" s="135"/>
      <c r="JMA3060" s="7"/>
      <c r="JMB3060" s="135"/>
      <c r="JMC3060" s="7"/>
      <c r="JMD3060" s="135"/>
      <c r="JME3060" s="7"/>
      <c r="JMF3060" s="135"/>
      <c r="JMG3060" s="7"/>
      <c r="JMH3060" s="135"/>
      <c r="JMI3060" s="7"/>
      <c r="JMJ3060" s="135"/>
      <c r="JMK3060" s="7"/>
      <c r="JML3060" s="135"/>
      <c r="JMM3060" s="7"/>
      <c r="JMN3060" s="135"/>
      <c r="JMO3060" s="7"/>
      <c r="JMP3060" s="135"/>
      <c r="JMQ3060" s="7"/>
      <c r="JMR3060" s="135"/>
      <c r="JMS3060" s="7"/>
      <c r="JMT3060" s="135"/>
      <c r="JMU3060" s="7"/>
      <c r="JMV3060" s="135"/>
      <c r="JMW3060" s="7"/>
      <c r="JMX3060" s="135"/>
      <c r="JMY3060" s="7"/>
      <c r="JMZ3060" s="135"/>
      <c r="JNA3060" s="7"/>
      <c r="JNB3060" s="135"/>
      <c r="JNC3060" s="7"/>
      <c r="JND3060" s="135"/>
      <c r="JNE3060" s="7"/>
      <c r="JNF3060" s="135"/>
      <c r="JNG3060" s="7"/>
      <c r="JNH3060" s="135"/>
      <c r="JNI3060" s="7"/>
      <c r="JNJ3060" s="135"/>
      <c r="JNK3060" s="7"/>
      <c r="JNL3060" s="135"/>
      <c r="JNM3060" s="7"/>
      <c r="JNN3060" s="135"/>
      <c r="JNO3060" s="7"/>
      <c r="JNP3060" s="135"/>
      <c r="JNQ3060" s="7"/>
      <c r="JNR3060" s="135"/>
      <c r="JNS3060" s="7"/>
      <c r="JNT3060" s="135"/>
      <c r="JNU3060" s="7"/>
      <c r="JNV3060" s="135"/>
      <c r="JNW3060" s="7"/>
      <c r="JNX3060" s="135"/>
      <c r="JNY3060" s="7"/>
      <c r="JNZ3060" s="135"/>
      <c r="JOA3060" s="7"/>
      <c r="JOB3060" s="135"/>
      <c r="JOC3060" s="7"/>
      <c r="JOD3060" s="135"/>
      <c r="JOE3060" s="7"/>
      <c r="JOF3060" s="135"/>
      <c r="JOG3060" s="7"/>
      <c r="JOH3060" s="135"/>
      <c r="JOI3060" s="7"/>
      <c r="JOJ3060" s="135"/>
      <c r="JOK3060" s="7"/>
      <c r="JOL3060" s="135"/>
      <c r="JOM3060" s="7"/>
      <c r="JON3060" s="135"/>
      <c r="JOO3060" s="7"/>
      <c r="JOP3060" s="135"/>
      <c r="JOQ3060" s="7"/>
      <c r="JOR3060" s="135"/>
      <c r="JOS3060" s="7"/>
      <c r="JOT3060" s="135"/>
      <c r="JOU3060" s="7"/>
      <c r="JOV3060" s="135"/>
      <c r="JOW3060" s="7"/>
      <c r="JOX3060" s="135"/>
      <c r="JOY3060" s="7"/>
      <c r="JOZ3060" s="135"/>
      <c r="JPA3060" s="7"/>
      <c r="JPB3060" s="135"/>
      <c r="JPC3060" s="7"/>
      <c r="JPD3060" s="135"/>
      <c r="JPE3060" s="7"/>
      <c r="JPF3060" s="135"/>
      <c r="JPG3060" s="7"/>
      <c r="JPH3060" s="135"/>
      <c r="JPI3060" s="7"/>
      <c r="JPJ3060" s="135"/>
      <c r="JPK3060" s="7"/>
      <c r="JPL3060" s="135"/>
      <c r="JPM3060" s="7"/>
      <c r="JPN3060" s="135"/>
      <c r="JPO3060" s="7"/>
      <c r="JPP3060" s="135"/>
      <c r="JPQ3060" s="7"/>
      <c r="JPR3060" s="135"/>
      <c r="JPS3060" s="7"/>
      <c r="JPT3060" s="135"/>
      <c r="JPU3060" s="7"/>
      <c r="JPV3060" s="135"/>
      <c r="JPW3060" s="7"/>
      <c r="JPX3060" s="135"/>
      <c r="JPY3060" s="7"/>
      <c r="JPZ3060" s="135"/>
      <c r="JQA3060" s="7"/>
      <c r="JQB3060" s="135"/>
      <c r="JQC3060" s="7"/>
      <c r="JQD3060" s="135"/>
      <c r="JQE3060" s="7"/>
      <c r="JQF3060" s="135"/>
      <c r="JQG3060" s="7"/>
      <c r="JQH3060" s="135"/>
      <c r="JQI3060" s="7"/>
      <c r="JQJ3060" s="135"/>
      <c r="JQK3060" s="7"/>
      <c r="JQL3060" s="135"/>
      <c r="JQM3060" s="7"/>
      <c r="JQN3060" s="135"/>
      <c r="JQO3060" s="7"/>
      <c r="JQP3060" s="135"/>
      <c r="JQQ3060" s="7"/>
      <c r="JQR3060" s="135"/>
      <c r="JQS3060" s="7"/>
      <c r="JQT3060" s="135"/>
      <c r="JQU3060" s="7"/>
      <c r="JQV3060" s="135"/>
      <c r="JQW3060" s="7"/>
      <c r="JQX3060" s="135"/>
      <c r="JQY3060" s="7"/>
      <c r="JQZ3060" s="135"/>
      <c r="JRA3060" s="7"/>
      <c r="JRB3060" s="135"/>
      <c r="JRC3060" s="7"/>
      <c r="JRD3060" s="135"/>
      <c r="JRE3060" s="7"/>
      <c r="JRF3060" s="135"/>
      <c r="JRG3060" s="7"/>
      <c r="JRH3060" s="135"/>
      <c r="JRI3060" s="7"/>
      <c r="JRJ3060" s="135"/>
      <c r="JRK3060" s="7"/>
      <c r="JRL3060" s="135"/>
      <c r="JRM3060" s="7"/>
      <c r="JRN3060" s="135"/>
      <c r="JRO3060" s="7"/>
      <c r="JRP3060" s="135"/>
      <c r="JRQ3060" s="7"/>
      <c r="JRR3060" s="135"/>
      <c r="JRS3060" s="7"/>
      <c r="JRT3060" s="135"/>
      <c r="JRU3060" s="7"/>
      <c r="JRV3060" s="135"/>
      <c r="JRW3060" s="7"/>
      <c r="JRX3060" s="135"/>
      <c r="JRY3060" s="7"/>
      <c r="JRZ3060" s="135"/>
      <c r="JSA3060" s="7"/>
      <c r="JSB3060" s="135"/>
      <c r="JSC3060" s="7"/>
      <c r="JSD3060" s="135"/>
      <c r="JSE3060" s="7"/>
      <c r="JSF3060" s="135"/>
      <c r="JSG3060" s="7"/>
      <c r="JSH3060" s="135"/>
      <c r="JSI3060" s="7"/>
      <c r="JSJ3060" s="135"/>
      <c r="JSK3060" s="7"/>
      <c r="JSL3060" s="135"/>
      <c r="JSM3060" s="7"/>
      <c r="JSN3060" s="135"/>
      <c r="JSO3060" s="7"/>
      <c r="JSP3060" s="135"/>
      <c r="JSQ3060" s="7"/>
      <c r="JSR3060" s="135"/>
      <c r="JSS3060" s="7"/>
      <c r="JST3060" s="135"/>
      <c r="JSU3060" s="7"/>
      <c r="JSV3060" s="135"/>
      <c r="JSW3060" s="7"/>
      <c r="JSX3060" s="135"/>
      <c r="JSY3060" s="7"/>
      <c r="JSZ3060" s="135"/>
      <c r="JTA3060" s="7"/>
      <c r="JTB3060" s="135"/>
      <c r="JTC3060" s="7"/>
      <c r="JTD3060" s="135"/>
      <c r="JTE3060" s="7"/>
      <c r="JTF3060" s="135"/>
      <c r="JTG3060" s="7"/>
      <c r="JTH3060" s="135"/>
      <c r="JTI3060" s="7"/>
      <c r="JTJ3060" s="135"/>
      <c r="JTK3060" s="7"/>
      <c r="JTL3060" s="135"/>
      <c r="JTM3060" s="7"/>
      <c r="JTN3060" s="135"/>
      <c r="JTO3060" s="7"/>
      <c r="JTP3060" s="135"/>
      <c r="JTQ3060" s="7"/>
      <c r="JTR3060" s="135"/>
      <c r="JTS3060" s="7"/>
      <c r="JTT3060" s="135"/>
      <c r="JTU3060" s="7"/>
      <c r="JTV3060" s="135"/>
      <c r="JTW3060" s="7"/>
      <c r="JTX3060" s="135"/>
      <c r="JTY3060" s="7"/>
      <c r="JTZ3060" s="135"/>
      <c r="JUA3060" s="7"/>
      <c r="JUB3060" s="135"/>
      <c r="JUC3060" s="7"/>
      <c r="JUD3060" s="135"/>
      <c r="JUE3060" s="7"/>
      <c r="JUF3060" s="135"/>
      <c r="JUG3060" s="7"/>
      <c r="JUH3060" s="135"/>
      <c r="JUI3060" s="7"/>
      <c r="JUJ3060" s="135"/>
      <c r="JUK3060" s="7"/>
      <c r="JUL3060" s="135"/>
      <c r="JUM3060" s="7"/>
      <c r="JUN3060" s="135"/>
      <c r="JUO3060" s="7"/>
      <c r="JUP3060" s="135"/>
      <c r="JUQ3060" s="7"/>
      <c r="JUR3060" s="135"/>
      <c r="JUS3060" s="7"/>
      <c r="JUT3060" s="135"/>
      <c r="JUU3060" s="7"/>
      <c r="JUV3060" s="135"/>
      <c r="JUW3060" s="7"/>
      <c r="JUX3060" s="135"/>
      <c r="JUY3060" s="7"/>
      <c r="JUZ3060" s="135"/>
      <c r="JVA3060" s="7"/>
      <c r="JVB3060" s="135"/>
      <c r="JVC3060" s="7"/>
      <c r="JVD3060" s="135"/>
      <c r="JVE3060" s="7"/>
      <c r="JVF3060" s="135"/>
      <c r="JVG3060" s="7"/>
      <c r="JVH3060" s="135"/>
      <c r="JVI3060" s="7"/>
      <c r="JVJ3060" s="135"/>
      <c r="JVK3060" s="7"/>
      <c r="JVL3060" s="135"/>
      <c r="JVM3060" s="7"/>
      <c r="JVN3060" s="135"/>
      <c r="JVO3060" s="7"/>
      <c r="JVP3060" s="135"/>
      <c r="JVQ3060" s="7"/>
      <c r="JVR3060" s="135"/>
      <c r="JVS3060" s="7"/>
      <c r="JVT3060" s="135"/>
      <c r="JVU3060" s="7"/>
      <c r="JVV3060" s="135"/>
      <c r="JVW3060" s="7"/>
      <c r="JVX3060" s="135"/>
      <c r="JVY3060" s="7"/>
      <c r="JVZ3060" s="135"/>
      <c r="JWA3060" s="7"/>
      <c r="JWB3060" s="135"/>
      <c r="JWC3060" s="7"/>
      <c r="JWD3060" s="135"/>
      <c r="JWE3060" s="7"/>
      <c r="JWF3060" s="135"/>
      <c r="JWG3060" s="7"/>
      <c r="JWH3060" s="135"/>
      <c r="JWI3060" s="7"/>
      <c r="JWJ3060" s="135"/>
      <c r="JWK3060" s="7"/>
      <c r="JWL3060" s="135"/>
      <c r="JWM3060" s="7"/>
      <c r="JWN3060" s="135"/>
      <c r="JWO3060" s="7"/>
      <c r="JWP3060" s="135"/>
      <c r="JWQ3060" s="7"/>
      <c r="JWR3060" s="135"/>
      <c r="JWS3060" s="7"/>
      <c r="JWT3060" s="135"/>
      <c r="JWU3060" s="7"/>
      <c r="JWV3060" s="135"/>
      <c r="JWW3060" s="7"/>
      <c r="JWX3060" s="135"/>
      <c r="JWY3060" s="7"/>
      <c r="JWZ3060" s="135"/>
      <c r="JXA3060" s="7"/>
      <c r="JXB3060" s="135"/>
      <c r="JXC3060" s="7"/>
      <c r="JXD3060" s="135"/>
      <c r="JXE3060" s="7"/>
      <c r="JXF3060" s="135"/>
      <c r="JXG3060" s="7"/>
      <c r="JXH3060" s="135"/>
      <c r="JXI3060" s="7"/>
      <c r="JXJ3060" s="135"/>
      <c r="JXK3060" s="7"/>
      <c r="JXL3060" s="135"/>
      <c r="JXM3060" s="7"/>
      <c r="JXN3060" s="135"/>
      <c r="JXO3060" s="7"/>
      <c r="JXP3060" s="135"/>
      <c r="JXQ3060" s="7"/>
      <c r="JXR3060" s="135"/>
      <c r="JXS3060" s="7"/>
      <c r="JXT3060" s="135"/>
      <c r="JXU3060" s="7"/>
      <c r="JXV3060" s="135"/>
      <c r="JXW3060" s="7"/>
      <c r="JXX3060" s="135"/>
      <c r="JXY3060" s="7"/>
      <c r="JXZ3060" s="135"/>
      <c r="JYA3060" s="7"/>
      <c r="JYB3060" s="135"/>
      <c r="JYC3060" s="7"/>
      <c r="JYD3060" s="135"/>
      <c r="JYE3060" s="7"/>
      <c r="JYF3060" s="135"/>
      <c r="JYG3060" s="7"/>
      <c r="JYH3060" s="135"/>
      <c r="JYI3060" s="7"/>
      <c r="JYJ3060" s="135"/>
      <c r="JYK3060" s="7"/>
      <c r="JYL3060" s="135"/>
      <c r="JYM3060" s="7"/>
      <c r="JYN3060" s="135"/>
      <c r="JYO3060" s="7"/>
      <c r="JYP3060" s="135"/>
      <c r="JYQ3060" s="7"/>
      <c r="JYR3060" s="135"/>
      <c r="JYS3060" s="7"/>
      <c r="JYT3060" s="135"/>
      <c r="JYU3060" s="7"/>
      <c r="JYV3060" s="135"/>
      <c r="JYW3060" s="7"/>
      <c r="JYX3060" s="135"/>
      <c r="JYY3060" s="7"/>
      <c r="JYZ3060" s="135"/>
      <c r="JZA3060" s="7"/>
      <c r="JZB3060" s="135"/>
      <c r="JZC3060" s="7"/>
      <c r="JZD3060" s="135"/>
      <c r="JZE3060" s="7"/>
      <c r="JZF3060" s="135"/>
      <c r="JZG3060" s="7"/>
      <c r="JZH3060" s="135"/>
      <c r="JZI3060" s="7"/>
      <c r="JZJ3060" s="135"/>
      <c r="JZK3060" s="7"/>
      <c r="JZL3060" s="135"/>
      <c r="JZM3060" s="7"/>
      <c r="JZN3060" s="135"/>
      <c r="JZO3060" s="7"/>
      <c r="JZP3060" s="135"/>
      <c r="JZQ3060" s="7"/>
      <c r="JZR3060" s="135"/>
      <c r="JZS3060" s="7"/>
      <c r="JZT3060" s="135"/>
      <c r="JZU3060" s="7"/>
      <c r="JZV3060" s="135"/>
      <c r="JZW3060" s="7"/>
      <c r="JZX3060" s="135"/>
      <c r="JZY3060" s="7"/>
      <c r="JZZ3060" s="135"/>
      <c r="KAA3060" s="7"/>
      <c r="KAB3060" s="135"/>
      <c r="KAC3060" s="7"/>
      <c r="KAD3060" s="135"/>
      <c r="KAE3060" s="7"/>
      <c r="KAF3060" s="135"/>
      <c r="KAG3060" s="7"/>
      <c r="KAH3060" s="135"/>
      <c r="KAI3060" s="7"/>
      <c r="KAJ3060" s="135"/>
      <c r="KAK3060" s="7"/>
      <c r="KAL3060" s="135"/>
      <c r="KAM3060" s="7"/>
      <c r="KAN3060" s="135"/>
      <c r="KAO3060" s="7"/>
      <c r="KAP3060" s="135"/>
      <c r="KAQ3060" s="7"/>
      <c r="KAR3060" s="135"/>
      <c r="KAS3060" s="7"/>
      <c r="KAT3060" s="135"/>
      <c r="KAU3060" s="7"/>
      <c r="KAV3060" s="135"/>
      <c r="KAW3060" s="7"/>
      <c r="KAX3060" s="135"/>
      <c r="KAY3060" s="7"/>
      <c r="KAZ3060" s="135"/>
      <c r="KBA3060" s="7"/>
      <c r="KBB3060" s="135"/>
      <c r="KBC3060" s="7"/>
      <c r="KBD3060" s="135"/>
      <c r="KBE3060" s="7"/>
      <c r="KBF3060" s="135"/>
      <c r="KBG3060" s="7"/>
      <c r="KBH3060" s="135"/>
      <c r="KBI3060" s="7"/>
      <c r="KBJ3060" s="135"/>
      <c r="KBK3060" s="7"/>
      <c r="KBL3060" s="135"/>
      <c r="KBM3060" s="7"/>
      <c r="KBN3060" s="135"/>
      <c r="KBO3060" s="7"/>
      <c r="KBP3060" s="135"/>
      <c r="KBQ3060" s="7"/>
      <c r="KBR3060" s="135"/>
      <c r="KBS3060" s="7"/>
      <c r="KBT3060" s="135"/>
      <c r="KBU3060" s="7"/>
      <c r="KBV3060" s="135"/>
      <c r="KBW3060" s="7"/>
      <c r="KBX3060" s="135"/>
      <c r="KBY3060" s="7"/>
      <c r="KBZ3060" s="135"/>
      <c r="KCA3060" s="7"/>
      <c r="KCB3060" s="135"/>
      <c r="KCC3060" s="7"/>
      <c r="KCD3060" s="135"/>
      <c r="KCE3060" s="7"/>
      <c r="KCF3060" s="135"/>
      <c r="KCG3060" s="7"/>
      <c r="KCH3060" s="135"/>
      <c r="KCI3060" s="7"/>
      <c r="KCJ3060" s="135"/>
      <c r="KCK3060" s="7"/>
      <c r="KCL3060" s="135"/>
      <c r="KCM3060" s="7"/>
      <c r="KCN3060" s="135"/>
      <c r="KCO3060" s="7"/>
      <c r="KCP3060" s="135"/>
      <c r="KCQ3060" s="7"/>
      <c r="KCR3060" s="135"/>
      <c r="KCS3060" s="7"/>
      <c r="KCT3060" s="135"/>
      <c r="KCU3060" s="7"/>
      <c r="KCV3060" s="135"/>
      <c r="KCW3060" s="7"/>
      <c r="KCX3060" s="135"/>
      <c r="KCY3060" s="7"/>
      <c r="KCZ3060" s="135"/>
      <c r="KDA3060" s="7"/>
      <c r="KDB3060" s="135"/>
      <c r="KDC3060" s="7"/>
      <c r="KDD3060" s="135"/>
      <c r="KDE3060" s="7"/>
      <c r="KDF3060" s="135"/>
      <c r="KDG3060" s="7"/>
      <c r="KDH3060" s="135"/>
      <c r="KDI3060" s="7"/>
      <c r="KDJ3060" s="135"/>
      <c r="KDK3060" s="7"/>
      <c r="KDL3060" s="135"/>
      <c r="KDM3060" s="7"/>
      <c r="KDN3060" s="135"/>
      <c r="KDO3060" s="7"/>
      <c r="KDP3060" s="135"/>
      <c r="KDQ3060" s="7"/>
      <c r="KDR3060" s="135"/>
      <c r="KDS3060" s="7"/>
      <c r="KDT3060" s="135"/>
      <c r="KDU3060" s="7"/>
      <c r="KDV3060" s="135"/>
      <c r="KDW3060" s="7"/>
      <c r="KDX3060" s="135"/>
      <c r="KDY3060" s="7"/>
      <c r="KDZ3060" s="135"/>
      <c r="KEA3060" s="7"/>
      <c r="KEB3060" s="135"/>
      <c r="KEC3060" s="7"/>
      <c r="KED3060" s="135"/>
      <c r="KEE3060" s="7"/>
      <c r="KEF3060" s="135"/>
      <c r="KEG3060" s="7"/>
      <c r="KEH3060" s="135"/>
      <c r="KEI3060" s="7"/>
      <c r="KEJ3060" s="135"/>
      <c r="KEK3060" s="7"/>
      <c r="KEL3060" s="135"/>
      <c r="KEM3060" s="7"/>
      <c r="KEN3060" s="135"/>
      <c r="KEO3060" s="7"/>
      <c r="KEP3060" s="135"/>
      <c r="KEQ3060" s="7"/>
      <c r="KER3060" s="135"/>
      <c r="KES3060" s="7"/>
      <c r="KET3060" s="135"/>
      <c r="KEU3060" s="7"/>
      <c r="KEV3060" s="135"/>
      <c r="KEW3060" s="7"/>
      <c r="KEX3060" s="135"/>
      <c r="KEY3060" s="7"/>
      <c r="KEZ3060" s="135"/>
      <c r="KFA3060" s="7"/>
      <c r="KFB3060" s="135"/>
      <c r="KFC3060" s="7"/>
      <c r="KFD3060" s="135"/>
      <c r="KFE3060" s="7"/>
      <c r="KFF3060" s="135"/>
      <c r="KFG3060" s="7"/>
      <c r="KFH3060" s="135"/>
      <c r="KFI3060" s="7"/>
      <c r="KFJ3060" s="135"/>
      <c r="KFK3060" s="7"/>
      <c r="KFL3060" s="135"/>
      <c r="KFM3060" s="7"/>
      <c r="KFN3060" s="135"/>
      <c r="KFO3060" s="7"/>
      <c r="KFP3060" s="135"/>
      <c r="KFQ3060" s="7"/>
      <c r="KFR3060" s="135"/>
      <c r="KFS3060" s="7"/>
      <c r="KFT3060" s="135"/>
      <c r="KFU3060" s="7"/>
      <c r="KFV3060" s="135"/>
      <c r="KFW3060" s="7"/>
      <c r="KFX3060" s="135"/>
      <c r="KFY3060" s="7"/>
      <c r="KFZ3060" s="135"/>
      <c r="KGA3060" s="7"/>
      <c r="KGB3060" s="135"/>
      <c r="KGC3060" s="7"/>
      <c r="KGD3060" s="135"/>
      <c r="KGE3060" s="7"/>
      <c r="KGF3060" s="135"/>
      <c r="KGG3060" s="7"/>
      <c r="KGH3060" s="135"/>
      <c r="KGI3060" s="7"/>
      <c r="KGJ3060" s="135"/>
      <c r="KGK3060" s="7"/>
      <c r="KGL3060" s="135"/>
      <c r="KGM3060" s="7"/>
      <c r="KGN3060" s="135"/>
      <c r="KGO3060" s="7"/>
      <c r="KGP3060" s="135"/>
      <c r="KGQ3060" s="7"/>
      <c r="KGR3060" s="135"/>
      <c r="KGS3060" s="7"/>
      <c r="KGT3060" s="135"/>
      <c r="KGU3060" s="7"/>
      <c r="KGV3060" s="135"/>
      <c r="KGW3060" s="7"/>
      <c r="KGX3060" s="135"/>
      <c r="KGY3060" s="7"/>
      <c r="KGZ3060" s="135"/>
      <c r="KHA3060" s="7"/>
      <c r="KHB3060" s="135"/>
      <c r="KHC3060" s="7"/>
      <c r="KHD3060" s="135"/>
      <c r="KHE3060" s="7"/>
      <c r="KHF3060" s="135"/>
      <c r="KHG3060" s="7"/>
      <c r="KHH3060" s="135"/>
      <c r="KHI3060" s="7"/>
      <c r="KHJ3060" s="135"/>
      <c r="KHK3060" s="7"/>
      <c r="KHL3060" s="135"/>
      <c r="KHM3060" s="7"/>
      <c r="KHN3060" s="135"/>
      <c r="KHO3060" s="7"/>
      <c r="KHP3060" s="135"/>
      <c r="KHQ3060" s="7"/>
      <c r="KHR3060" s="135"/>
      <c r="KHS3060" s="7"/>
      <c r="KHT3060" s="135"/>
      <c r="KHU3060" s="7"/>
      <c r="KHV3060" s="135"/>
      <c r="KHW3060" s="7"/>
      <c r="KHX3060" s="135"/>
      <c r="KHY3060" s="7"/>
      <c r="KHZ3060" s="135"/>
      <c r="KIA3060" s="7"/>
      <c r="KIB3060" s="135"/>
      <c r="KIC3060" s="7"/>
      <c r="KID3060" s="135"/>
      <c r="KIE3060" s="7"/>
      <c r="KIF3060" s="135"/>
      <c r="KIG3060" s="7"/>
      <c r="KIH3060" s="135"/>
      <c r="KII3060" s="7"/>
      <c r="KIJ3060" s="135"/>
      <c r="KIK3060" s="7"/>
      <c r="KIL3060" s="135"/>
      <c r="KIM3060" s="7"/>
      <c r="KIN3060" s="135"/>
      <c r="KIO3060" s="7"/>
      <c r="KIP3060" s="135"/>
      <c r="KIQ3060" s="7"/>
      <c r="KIR3060" s="135"/>
      <c r="KIS3060" s="7"/>
      <c r="KIT3060" s="135"/>
      <c r="KIU3060" s="7"/>
      <c r="KIV3060" s="135"/>
      <c r="KIW3060" s="7"/>
      <c r="KIX3060" s="135"/>
      <c r="KIY3060" s="7"/>
      <c r="KIZ3060" s="135"/>
      <c r="KJA3060" s="7"/>
      <c r="KJB3060" s="135"/>
      <c r="KJC3060" s="7"/>
      <c r="KJD3060" s="135"/>
      <c r="KJE3060" s="7"/>
      <c r="KJF3060" s="135"/>
      <c r="KJG3060" s="7"/>
      <c r="KJH3060" s="135"/>
      <c r="KJI3060" s="7"/>
      <c r="KJJ3060" s="135"/>
      <c r="KJK3060" s="7"/>
      <c r="KJL3060" s="135"/>
      <c r="KJM3060" s="7"/>
      <c r="KJN3060" s="135"/>
      <c r="KJO3060" s="7"/>
      <c r="KJP3060" s="135"/>
      <c r="KJQ3060" s="7"/>
      <c r="KJR3060" s="135"/>
      <c r="KJS3060" s="7"/>
      <c r="KJT3060" s="135"/>
      <c r="KJU3060" s="7"/>
      <c r="KJV3060" s="135"/>
      <c r="KJW3060" s="7"/>
      <c r="KJX3060" s="135"/>
      <c r="KJY3060" s="7"/>
      <c r="KJZ3060" s="135"/>
      <c r="KKA3060" s="7"/>
      <c r="KKB3060" s="135"/>
      <c r="KKC3060" s="7"/>
      <c r="KKD3060" s="135"/>
      <c r="KKE3060" s="7"/>
      <c r="KKF3060" s="135"/>
      <c r="KKG3060" s="7"/>
      <c r="KKH3060" s="135"/>
      <c r="KKI3060" s="7"/>
      <c r="KKJ3060" s="135"/>
      <c r="KKK3060" s="7"/>
      <c r="KKL3060" s="135"/>
      <c r="KKM3060" s="7"/>
      <c r="KKN3060" s="135"/>
      <c r="KKO3060" s="7"/>
      <c r="KKP3060" s="135"/>
      <c r="KKQ3060" s="7"/>
      <c r="KKR3060" s="135"/>
      <c r="KKS3060" s="7"/>
      <c r="KKT3060" s="135"/>
      <c r="KKU3060" s="7"/>
      <c r="KKV3060" s="135"/>
      <c r="KKW3060" s="7"/>
      <c r="KKX3060" s="135"/>
      <c r="KKY3060" s="7"/>
      <c r="KKZ3060" s="135"/>
      <c r="KLA3060" s="7"/>
      <c r="KLB3060" s="135"/>
      <c r="KLC3060" s="7"/>
      <c r="KLD3060" s="135"/>
      <c r="KLE3060" s="7"/>
      <c r="KLF3060" s="135"/>
      <c r="KLG3060" s="7"/>
      <c r="KLH3060" s="135"/>
      <c r="KLI3060" s="7"/>
      <c r="KLJ3060" s="135"/>
      <c r="KLK3060" s="7"/>
      <c r="KLL3060" s="135"/>
      <c r="KLM3060" s="7"/>
      <c r="KLN3060" s="135"/>
      <c r="KLO3060" s="7"/>
      <c r="KLP3060" s="135"/>
      <c r="KLQ3060" s="7"/>
      <c r="KLR3060" s="135"/>
      <c r="KLS3060" s="7"/>
      <c r="KLT3060" s="135"/>
      <c r="KLU3060" s="7"/>
      <c r="KLV3060" s="135"/>
      <c r="KLW3060" s="7"/>
      <c r="KLX3060" s="135"/>
      <c r="KLY3060" s="7"/>
      <c r="KLZ3060" s="135"/>
      <c r="KMA3060" s="7"/>
      <c r="KMB3060" s="135"/>
      <c r="KMC3060" s="7"/>
      <c r="KMD3060" s="135"/>
      <c r="KME3060" s="7"/>
      <c r="KMF3060" s="135"/>
      <c r="KMG3060" s="7"/>
      <c r="KMH3060" s="135"/>
      <c r="KMI3060" s="7"/>
      <c r="KMJ3060" s="135"/>
      <c r="KMK3060" s="7"/>
      <c r="KML3060" s="135"/>
      <c r="KMM3060" s="7"/>
      <c r="KMN3060" s="135"/>
      <c r="KMO3060" s="7"/>
      <c r="KMP3060" s="135"/>
      <c r="KMQ3060" s="7"/>
      <c r="KMR3060" s="135"/>
      <c r="KMS3060" s="7"/>
      <c r="KMT3060" s="135"/>
      <c r="KMU3060" s="7"/>
      <c r="KMV3060" s="135"/>
      <c r="KMW3060" s="7"/>
      <c r="KMX3060" s="135"/>
      <c r="KMY3060" s="7"/>
      <c r="KMZ3060" s="135"/>
      <c r="KNA3060" s="7"/>
      <c r="KNB3060" s="135"/>
      <c r="KNC3060" s="7"/>
      <c r="KND3060" s="135"/>
      <c r="KNE3060" s="7"/>
      <c r="KNF3060" s="135"/>
      <c r="KNG3060" s="7"/>
      <c r="KNH3060" s="135"/>
      <c r="KNI3060" s="7"/>
      <c r="KNJ3060" s="135"/>
      <c r="KNK3060" s="7"/>
      <c r="KNL3060" s="135"/>
      <c r="KNM3060" s="7"/>
      <c r="KNN3060" s="135"/>
      <c r="KNO3060" s="7"/>
      <c r="KNP3060" s="135"/>
      <c r="KNQ3060" s="7"/>
      <c r="KNR3060" s="135"/>
      <c r="KNS3060" s="7"/>
      <c r="KNT3060" s="135"/>
      <c r="KNU3060" s="7"/>
      <c r="KNV3060" s="135"/>
      <c r="KNW3060" s="7"/>
      <c r="KNX3060" s="135"/>
      <c r="KNY3060" s="7"/>
      <c r="KNZ3060" s="135"/>
      <c r="KOA3060" s="7"/>
      <c r="KOB3060" s="135"/>
      <c r="KOC3060" s="7"/>
      <c r="KOD3060" s="135"/>
      <c r="KOE3060" s="7"/>
      <c r="KOF3060" s="135"/>
      <c r="KOG3060" s="7"/>
      <c r="KOH3060" s="135"/>
      <c r="KOI3060" s="7"/>
      <c r="KOJ3060" s="135"/>
      <c r="KOK3060" s="7"/>
      <c r="KOL3060" s="135"/>
      <c r="KOM3060" s="7"/>
      <c r="KON3060" s="135"/>
      <c r="KOO3060" s="7"/>
      <c r="KOP3060" s="135"/>
      <c r="KOQ3060" s="7"/>
      <c r="KOR3060" s="135"/>
      <c r="KOS3060" s="7"/>
      <c r="KOT3060" s="135"/>
      <c r="KOU3060" s="7"/>
      <c r="KOV3060" s="135"/>
      <c r="KOW3060" s="7"/>
      <c r="KOX3060" s="135"/>
      <c r="KOY3060" s="7"/>
      <c r="KOZ3060" s="135"/>
      <c r="KPA3060" s="7"/>
      <c r="KPB3060" s="135"/>
      <c r="KPC3060" s="7"/>
      <c r="KPD3060" s="135"/>
      <c r="KPE3060" s="7"/>
      <c r="KPF3060" s="135"/>
      <c r="KPG3060" s="7"/>
      <c r="KPH3060" s="135"/>
      <c r="KPI3060" s="7"/>
      <c r="KPJ3060" s="135"/>
      <c r="KPK3060" s="7"/>
      <c r="KPL3060" s="135"/>
      <c r="KPM3060" s="7"/>
      <c r="KPN3060" s="135"/>
      <c r="KPO3060" s="7"/>
      <c r="KPP3060" s="135"/>
      <c r="KPQ3060" s="7"/>
      <c r="KPR3060" s="135"/>
      <c r="KPS3060" s="7"/>
      <c r="KPT3060" s="135"/>
      <c r="KPU3060" s="7"/>
      <c r="KPV3060" s="135"/>
      <c r="KPW3060" s="7"/>
      <c r="KPX3060" s="135"/>
      <c r="KPY3060" s="7"/>
      <c r="KPZ3060" s="135"/>
      <c r="KQA3060" s="7"/>
      <c r="KQB3060" s="135"/>
      <c r="KQC3060" s="7"/>
      <c r="KQD3060" s="135"/>
      <c r="KQE3060" s="7"/>
      <c r="KQF3060" s="135"/>
      <c r="KQG3060" s="7"/>
      <c r="KQH3060" s="135"/>
      <c r="KQI3060" s="7"/>
      <c r="KQJ3060" s="135"/>
      <c r="KQK3060" s="7"/>
      <c r="KQL3060" s="135"/>
      <c r="KQM3060" s="7"/>
      <c r="KQN3060" s="135"/>
      <c r="KQO3060" s="7"/>
      <c r="KQP3060" s="135"/>
      <c r="KQQ3060" s="7"/>
      <c r="KQR3060" s="135"/>
      <c r="KQS3060" s="7"/>
      <c r="KQT3060" s="135"/>
      <c r="KQU3060" s="7"/>
      <c r="KQV3060" s="135"/>
      <c r="KQW3060" s="7"/>
      <c r="KQX3060" s="135"/>
      <c r="KQY3060" s="7"/>
      <c r="KQZ3060" s="135"/>
      <c r="KRA3060" s="7"/>
      <c r="KRB3060" s="135"/>
      <c r="KRC3060" s="7"/>
      <c r="KRD3060" s="135"/>
      <c r="KRE3060" s="7"/>
      <c r="KRF3060" s="135"/>
      <c r="KRG3060" s="7"/>
      <c r="KRH3060" s="135"/>
      <c r="KRI3060" s="7"/>
      <c r="KRJ3060" s="135"/>
      <c r="KRK3060" s="7"/>
      <c r="KRL3060" s="135"/>
      <c r="KRM3060" s="7"/>
      <c r="KRN3060" s="135"/>
      <c r="KRO3060" s="7"/>
      <c r="KRP3060" s="135"/>
      <c r="KRQ3060" s="7"/>
      <c r="KRR3060" s="135"/>
      <c r="KRS3060" s="7"/>
      <c r="KRT3060" s="135"/>
      <c r="KRU3060" s="7"/>
      <c r="KRV3060" s="135"/>
      <c r="KRW3060" s="7"/>
      <c r="KRX3060" s="135"/>
      <c r="KRY3060" s="7"/>
      <c r="KRZ3060" s="135"/>
      <c r="KSA3060" s="7"/>
      <c r="KSB3060" s="135"/>
      <c r="KSC3060" s="7"/>
      <c r="KSD3060" s="135"/>
      <c r="KSE3060" s="7"/>
      <c r="KSF3060" s="135"/>
      <c r="KSG3060" s="7"/>
      <c r="KSH3060" s="135"/>
      <c r="KSI3060" s="7"/>
      <c r="KSJ3060" s="135"/>
      <c r="KSK3060" s="7"/>
      <c r="KSL3060" s="135"/>
      <c r="KSM3060" s="7"/>
      <c r="KSN3060" s="135"/>
      <c r="KSO3060" s="7"/>
      <c r="KSP3060" s="135"/>
      <c r="KSQ3060" s="7"/>
      <c r="KSR3060" s="135"/>
      <c r="KSS3060" s="7"/>
      <c r="KST3060" s="135"/>
      <c r="KSU3060" s="7"/>
      <c r="KSV3060" s="135"/>
      <c r="KSW3060" s="7"/>
      <c r="KSX3060" s="135"/>
      <c r="KSY3060" s="7"/>
      <c r="KSZ3060" s="135"/>
      <c r="KTA3060" s="7"/>
      <c r="KTB3060" s="135"/>
      <c r="KTC3060" s="7"/>
      <c r="KTD3060" s="135"/>
      <c r="KTE3060" s="7"/>
      <c r="KTF3060" s="135"/>
      <c r="KTG3060" s="7"/>
      <c r="KTH3060" s="135"/>
      <c r="KTI3060" s="7"/>
      <c r="KTJ3060" s="135"/>
      <c r="KTK3060" s="7"/>
      <c r="KTL3060" s="135"/>
      <c r="KTM3060" s="7"/>
      <c r="KTN3060" s="135"/>
      <c r="KTO3060" s="7"/>
      <c r="KTP3060" s="135"/>
      <c r="KTQ3060" s="7"/>
      <c r="KTR3060" s="135"/>
      <c r="KTS3060" s="7"/>
      <c r="KTT3060" s="135"/>
      <c r="KTU3060" s="7"/>
      <c r="KTV3060" s="135"/>
      <c r="KTW3060" s="7"/>
      <c r="KTX3060" s="135"/>
      <c r="KTY3060" s="7"/>
      <c r="KTZ3060" s="135"/>
      <c r="KUA3060" s="7"/>
      <c r="KUB3060" s="135"/>
      <c r="KUC3060" s="7"/>
      <c r="KUD3060" s="135"/>
      <c r="KUE3060" s="7"/>
      <c r="KUF3060" s="135"/>
      <c r="KUG3060" s="7"/>
      <c r="KUH3060" s="135"/>
      <c r="KUI3060" s="7"/>
      <c r="KUJ3060" s="135"/>
      <c r="KUK3060" s="7"/>
      <c r="KUL3060" s="135"/>
      <c r="KUM3060" s="7"/>
      <c r="KUN3060" s="135"/>
      <c r="KUO3060" s="7"/>
      <c r="KUP3060" s="135"/>
      <c r="KUQ3060" s="7"/>
      <c r="KUR3060" s="135"/>
      <c r="KUS3060" s="7"/>
      <c r="KUT3060" s="135"/>
      <c r="KUU3060" s="7"/>
      <c r="KUV3060" s="135"/>
      <c r="KUW3060" s="7"/>
      <c r="KUX3060" s="135"/>
      <c r="KUY3060" s="7"/>
      <c r="KUZ3060" s="135"/>
      <c r="KVA3060" s="7"/>
      <c r="KVB3060" s="135"/>
      <c r="KVC3060" s="7"/>
      <c r="KVD3060" s="135"/>
      <c r="KVE3060" s="7"/>
      <c r="KVF3060" s="135"/>
      <c r="KVG3060" s="7"/>
      <c r="KVH3060" s="135"/>
      <c r="KVI3060" s="7"/>
      <c r="KVJ3060" s="135"/>
      <c r="KVK3060" s="7"/>
      <c r="KVL3060" s="135"/>
      <c r="KVM3060" s="7"/>
      <c r="KVN3060" s="135"/>
      <c r="KVO3060" s="7"/>
      <c r="KVP3060" s="135"/>
      <c r="KVQ3060" s="7"/>
      <c r="KVR3060" s="135"/>
      <c r="KVS3060" s="7"/>
      <c r="KVT3060" s="135"/>
      <c r="KVU3060" s="7"/>
      <c r="KVV3060" s="135"/>
      <c r="KVW3060" s="7"/>
      <c r="KVX3060" s="135"/>
      <c r="KVY3060" s="7"/>
      <c r="KVZ3060" s="135"/>
      <c r="KWA3060" s="7"/>
      <c r="KWB3060" s="135"/>
      <c r="KWC3060" s="7"/>
      <c r="KWD3060" s="135"/>
      <c r="KWE3060" s="7"/>
      <c r="KWF3060" s="135"/>
      <c r="KWG3060" s="7"/>
      <c r="KWH3060" s="135"/>
      <c r="KWI3060" s="7"/>
      <c r="KWJ3060" s="135"/>
      <c r="KWK3060" s="7"/>
      <c r="KWL3060" s="135"/>
      <c r="KWM3060" s="7"/>
      <c r="KWN3060" s="135"/>
      <c r="KWO3060" s="7"/>
      <c r="KWP3060" s="135"/>
      <c r="KWQ3060" s="7"/>
      <c r="KWR3060" s="135"/>
      <c r="KWS3060" s="7"/>
      <c r="KWT3060" s="135"/>
      <c r="KWU3060" s="7"/>
      <c r="KWV3060" s="135"/>
      <c r="KWW3060" s="7"/>
      <c r="KWX3060" s="135"/>
      <c r="KWY3060" s="7"/>
      <c r="KWZ3060" s="135"/>
      <c r="KXA3060" s="7"/>
      <c r="KXB3060" s="135"/>
      <c r="KXC3060" s="7"/>
      <c r="KXD3060" s="135"/>
      <c r="KXE3060" s="7"/>
      <c r="KXF3060" s="135"/>
      <c r="KXG3060" s="7"/>
      <c r="KXH3060" s="135"/>
      <c r="KXI3060" s="7"/>
      <c r="KXJ3060" s="135"/>
      <c r="KXK3060" s="7"/>
      <c r="KXL3060" s="135"/>
      <c r="KXM3060" s="7"/>
      <c r="KXN3060" s="135"/>
      <c r="KXO3060" s="7"/>
      <c r="KXP3060" s="135"/>
      <c r="KXQ3060" s="7"/>
      <c r="KXR3060" s="135"/>
      <c r="KXS3060" s="7"/>
      <c r="KXT3060" s="135"/>
      <c r="KXU3060" s="7"/>
      <c r="KXV3060" s="135"/>
      <c r="KXW3060" s="7"/>
      <c r="KXX3060" s="135"/>
      <c r="KXY3060" s="7"/>
      <c r="KXZ3060" s="135"/>
      <c r="KYA3060" s="7"/>
      <c r="KYB3060" s="135"/>
      <c r="KYC3060" s="7"/>
      <c r="KYD3060" s="135"/>
      <c r="KYE3060" s="7"/>
      <c r="KYF3060" s="135"/>
      <c r="KYG3060" s="7"/>
      <c r="KYH3060" s="135"/>
      <c r="KYI3060" s="7"/>
      <c r="KYJ3060" s="135"/>
      <c r="KYK3060" s="7"/>
      <c r="KYL3060" s="135"/>
      <c r="KYM3060" s="7"/>
      <c r="KYN3060" s="135"/>
      <c r="KYO3060" s="7"/>
      <c r="KYP3060" s="135"/>
      <c r="KYQ3060" s="7"/>
      <c r="KYR3060" s="135"/>
      <c r="KYS3060" s="7"/>
      <c r="KYT3060" s="135"/>
      <c r="KYU3060" s="7"/>
      <c r="KYV3060" s="135"/>
      <c r="KYW3060" s="7"/>
      <c r="KYX3060" s="135"/>
      <c r="KYY3060" s="7"/>
      <c r="KYZ3060" s="135"/>
      <c r="KZA3060" s="7"/>
      <c r="KZB3060" s="135"/>
      <c r="KZC3060" s="7"/>
      <c r="KZD3060" s="135"/>
      <c r="KZE3060" s="7"/>
      <c r="KZF3060" s="135"/>
      <c r="KZG3060" s="7"/>
      <c r="KZH3060" s="135"/>
      <c r="KZI3060" s="7"/>
      <c r="KZJ3060" s="135"/>
      <c r="KZK3060" s="7"/>
      <c r="KZL3060" s="135"/>
      <c r="KZM3060" s="7"/>
      <c r="KZN3060" s="135"/>
      <c r="KZO3060" s="7"/>
      <c r="KZP3060" s="135"/>
      <c r="KZQ3060" s="7"/>
      <c r="KZR3060" s="135"/>
      <c r="KZS3060" s="7"/>
      <c r="KZT3060" s="135"/>
      <c r="KZU3060" s="7"/>
      <c r="KZV3060" s="135"/>
      <c r="KZW3060" s="7"/>
      <c r="KZX3060" s="135"/>
      <c r="KZY3060" s="7"/>
      <c r="KZZ3060" s="135"/>
      <c r="LAA3060" s="7"/>
      <c r="LAB3060" s="135"/>
      <c r="LAC3060" s="7"/>
      <c r="LAD3060" s="135"/>
      <c r="LAE3060" s="7"/>
      <c r="LAF3060" s="135"/>
      <c r="LAG3060" s="7"/>
      <c r="LAH3060" s="135"/>
      <c r="LAI3060" s="7"/>
      <c r="LAJ3060" s="135"/>
      <c r="LAK3060" s="7"/>
      <c r="LAL3060" s="135"/>
      <c r="LAM3060" s="7"/>
      <c r="LAN3060" s="135"/>
      <c r="LAO3060" s="7"/>
      <c r="LAP3060" s="135"/>
      <c r="LAQ3060" s="7"/>
      <c r="LAR3060" s="135"/>
      <c r="LAS3060" s="7"/>
      <c r="LAT3060" s="135"/>
      <c r="LAU3060" s="7"/>
      <c r="LAV3060" s="135"/>
      <c r="LAW3060" s="7"/>
      <c r="LAX3060" s="135"/>
      <c r="LAY3060" s="7"/>
      <c r="LAZ3060" s="135"/>
      <c r="LBA3060" s="7"/>
      <c r="LBB3060" s="135"/>
      <c r="LBC3060" s="7"/>
      <c r="LBD3060" s="135"/>
      <c r="LBE3060" s="7"/>
      <c r="LBF3060" s="135"/>
      <c r="LBG3060" s="7"/>
      <c r="LBH3060" s="135"/>
      <c r="LBI3060" s="7"/>
      <c r="LBJ3060" s="135"/>
      <c r="LBK3060" s="7"/>
      <c r="LBL3060" s="135"/>
      <c r="LBM3060" s="7"/>
      <c r="LBN3060" s="135"/>
      <c r="LBO3060" s="7"/>
      <c r="LBP3060" s="135"/>
      <c r="LBQ3060" s="7"/>
      <c r="LBR3060" s="135"/>
      <c r="LBS3060" s="7"/>
      <c r="LBT3060" s="135"/>
      <c r="LBU3060" s="7"/>
      <c r="LBV3060" s="135"/>
      <c r="LBW3060" s="7"/>
      <c r="LBX3060" s="135"/>
      <c r="LBY3060" s="7"/>
      <c r="LBZ3060" s="135"/>
      <c r="LCA3060" s="7"/>
      <c r="LCB3060" s="135"/>
      <c r="LCC3060" s="7"/>
      <c r="LCD3060" s="135"/>
      <c r="LCE3060" s="7"/>
      <c r="LCF3060" s="135"/>
      <c r="LCG3060" s="7"/>
      <c r="LCH3060" s="135"/>
      <c r="LCI3060" s="7"/>
      <c r="LCJ3060" s="135"/>
      <c r="LCK3060" s="7"/>
      <c r="LCL3060" s="135"/>
      <c r="LCM3060" s="7"/>
      <c r="LCN3060" s="135"/>
      <c r="LCO3060" s="7"/>
      <c r="LCP3060" s="135"/>
      <c r="LCQ3060" s="7"/>
      <c r="LCR3060" s="135"/>
      <c r="LCS3060" s="7"/>
      <c r="LCT3060" s="135"/>
      <c r="LCU3060" s="7"/>
      <c r="LCV3060" s="135"/>
      <c r="LCW3060" s="7"/>
      <c r="LCX3060" s="135"/>
      <c r="LCY3060" s="7"/>
      <c r="LCZ3060" s="135"/>
      <c r="LDA3060" s="7"/>
      <c r="LDB3060" s="135"/>
      <c r="LDC3060" s="7"/>
      <c r="LDD3060" s="135"/>
      <c r="LDE3060" s="7"/>
      <c r="LDF3060" s="135"/>
      <c r="LDG3060" s="7"/>
      <c r="LDH3060" s="135"/>
      <c r="LDI3060" s="7"/>
      <c r="LDJ3060" s="135"/>
      <c r="LDK3060" s="7"/>
      <c r="LDL3060" s="135"/>
      <c r="LDM3060" s="7"/>
      <c r="LDN3060" s="135"/>
      <c r="LDO3060" s="7"/>
      <c r="LDP3060" s="135"/>
      <c r="LDQ3060" s="7"/>
      <c r="LDR3060" s="135"/>
      <c r="LDS3060" s="7"/>
      <c r="LDT3060" s="135"/>
      <c r="LDU3060" s="7"/>
      <c r="LDV3060" s="135"/>
      <c r="LDW3060" s="7"/>
      <c r="LDX3060" s="135"/>
      <c r="LDY3060" s="7"/>
      <c r="LDZ3060" s="135"/>
      <c r="LEA3060" s="7"/>
      <c r="LEB3060" s="135"/>
      <c r="LEC3060" s="7"/>
      <c r="LED3060" s="135"/>
      <c r="LEE3060" s="7"/>
      <c r="LEF3060" s="135"/>
      <c r="LEG3060" s="7"/>
      <c r="LEH3060" s="135"/>
      <c r="LEI3060" s="7"/>
      <c r="LEJ3060" s="135"/>
      <c r="LEK3060" s="7"/>
      <c r="LEL3060" s="135"/>
      <c r="LEM3060" s="7"/>
      <c r="LEN3060" s="135"/>
      <c r="LEO3060" s="7"/>
      <c r="LEP3060" s="135"/>
      <c r="LEQ3060" s="7"/>
      <c r="LER3060" s="135"/>
      <c r="LES3060" s="7"/>
      <c r="LET3060" s="135"/>
      <c r="LEU3060" s="7"/>
      <c r="LEV3060" s="135"/>
      <c r="LEW3060" s="7"/>
      <c r="LEX3060" s="135"/>
      <c r="LEY3060" s="7"/>
      <c r="LEZ3060" s="135"/>
      <c r="LFA3060" s="7"/>
      <c r="LFB3060" s="135"/>
      <c r="LFC3060" s="7"/>
      <c r="LFD3060" s="135"/>
      <c r="LFE3060" s="7"/>
      <c r="LFF3060" s="135"/>
      <c r="LFG3060" s="7"/>
      <c r="LFH3060" s="135"/>
      <c r="LFI3060" s="7"/>
      <c r="LFJ3060" s="135"/>
      <c r="LFK3060" s="7"/>
      <c r="LFL3060" s="135"/>
      <c r="LFM3060" s="7"/>
      <c r="LFN3060" s="135"/>
      <c r="LFO3060" s="7"/>
      <c r="LFP3060" s="135"/>
      <c r="LFQ3060" s="7"/>
      <c r="LFR3060" s="135"/>
      <c r="LFS3060" s="7"/>
      <c r="LFT3060" s="135"/>
      <c r="LFU3060" s="7"/>
      <c r="LFV3060" s="135"/>
      <c r="LFW3060" s="7"/>
      <c r="LFX3060" s="135"/>
      <c r="LFY3060" s="7"/>
      <c r="LFZ3060" s="135"/>
      <c r="LGA3060" s="7"/>
      <c r="LGB3060" s="135"/>
      <c r="LGC3060" s="7"/>
      <c r="LGD3060" s="135"/>
      <c r="LGE3060" s="7"/>
      <c r="LGF3060" s="135"/>
      <c r="LGG3060" s="7"/>
      <c r="LGH3060" s="135"/>
      <c r="LGI3060" s="7"/>
      <c r="LGJ3060" s="135"/>
      <c r="LGK3060" s="7"/>
      <c r="LGL3060" s="135"/>
      <c r="LGM3060" s="7"/>
      <c r="LGN3060" s="135"/>
      <c r="LGO3060" s="7"/>
      <c r="LGP3060" s="135"/>
      <c r="LGQ3060" s="7"/>
      <c r="LGR3060" s="135"/>
      <c r="LGS3060" s="7"/>
      <c r="LGT3060" s="135"/>
      <c r="LGU3060" s="7"/>
      <c r="LGV3060" s="135"/>
      <c r="LGW3060" s="7"/>
      <c r="LGX3060" s="135"/>
      <c r="LGY3060" s="7"/>
      <c r="LGZ3060" s="135"/>
      <c r="LHA3060" s="7"/>
      <c r="LHB3060" s="135"/>
      <c r="LHC3060" s="7"/>
      <c r="LHD3060" s="135"/>
      <c r="LHE3060" s="7"/>
      <c r="LHF3060" s="135"/>
      <c r="LHG3060" s="7"/>
      <c r="LHH3060" s="135"/>
      <c r="LHI3060" s="7"/>
      <c r="LHJ3060" s="135"/>
      <c r="LHK3060" s="7"/>
      <c r="LHL3060" s="135"/>
      <c r="LHM3060" s="7"/>
      <c r="LHN3060" s="135"/>
      <c r="LHO3060" s="7"/>
      <c r="LHP3060" s="135"/>
      <c r="LHQ3060" s="7"/>
      <c r="LHR3060" s="135"/>
      <c r="LHS3060" s="7"/>
      <c r="LHT3060" s="135"/>
      <c r="LHU3060" s="7"/>
      <c r="LHV3060" s="135"/>
      <c r="LHW3060" s="7"/>
      <c r="LHX3060" s="135"/>
      <c r="LHY3060" s="7"/>
      <c r="LHZ3060" s="135"/>
      <c r="LIA3060" s="7"/>
      <c r="LIB3060" s="135"/>
      <c r="LIC3060" s="7"/>
      <c r="LID3060" s="135"/>
      <c r="LIE3060" s="7"/>
      <c r="LIF3060" s="135"/>
      <c r="LIG3060" s="7"/>
      <c r="LIH3060" s="135"/>
      <c r="LII3060" s="7"/>
      <c r="LIJ3060" s="135"/>
      <c r="LIK3060" s="7"/>
      <c r="LIL3060" s="135"/>
      <c r="LIM3060" s="7"/>
      <c r="LIN3060" s="135"/>
      <c r="LIO3060" s="7"/>
      <c r="LIP3060" s="135"/>
      <c r="LIQ3060" s="7"/>
      <c r="LIR3060" s="135"/>
      <c r="LIS3060" s="7"/>
      <c r="LIT3060" s="135"/>
      <c r="LIU3060" s="7"/>
      <c r="LIV3060" s="135"/>
      <c r="LIW3060" s="7"/>
      <c r="LIX3060" s="135"/>
      <c r="LIY3060" s="7"/>
      <c r="LIZ3060" s="135"/>
      <c r="LJA3060" s="7"/>
      <c r="LJB3060" s="135"/>
      <c r="LJC3060" s="7"/>
      <c r="LJD3060" s="135"/>
      <c r="LJE3060" s="7"/>
      <c r="LJF3060" s="135"/>
      <c r="LJG3060" s="7"/>
      <c r="LJH3060" s="135"/>
      <c r="LJI3060" s="7"/>
      <c r="LJJ3060" s="135"/>
      <c r="LJK3060" s="7"/>
      <c r="LJL3060" s="135"/>
      <c r="LJM3060" s="7"/>
      <c r="LJN3060" s="135"/>
      <c r="LJO3060" s="7"/>
      <c r="LJP3060" s="135"/>
      <c r="LJQ3060" s="7"/>
      <c r="LJR3060" s="135"/>
      <c r="LJS3060" s="7"/>
      <c r="LJT3060" s="135"/>
      <c r="LJU3060" s="7"/>
      <c r="LJV3060" s="135"/>
      <c r="LJW3060" s="7"/>
      <c r="LJX3060" s="135"/>
      <c r="LJY3060" s="7"/>
      <c r="LJZ3060" s="135"/>
      <c r="LKA3060" s="7"/>
      <c r="LKB3060" s="135"/>
      <c r="LKC3060" s="7"/>
      <c r="LKD3060" s="135"/>
      <c r="LKE3060" s="7"/>
      <c r="LKF3060" s="135"/>
      <c r="LKG3060" s="7"/>
      <c r="LKH3060" s="135"/>
      <c r="LKI3060" s="7"/>
      <c r="LKJ3060" s="135"/>
      <c r="LKK3060" s="7"/>
      <c r="LKL3060" s="135"/>
      <c r="LKM3060" s="7"/>
      <c r="LKN3060" s="135"/>
      <c r="LKO3060" s="7"/>
      <c r="LKP3060" s="135"/>
      <c r="LKQ3060" s="7"/>
      <c r="LKR3060" s="135"/>
      <c r="LKS3060" s="7"/>
      <c r="LKT3060" s="135"/>
      <c r="LKU3060" s="7"/>
      <c r="LKV3060" s="135"/>
      <c r="LKW3060" s="7"/>
      <c r="LKX3060" s="135"/>
      <c r="LKY3060" s="7"/>
      <c r="LKZ3060" s="135"/>
      <c r="LLA3060" s="7"/>
      <c r="LLB3060" s="135"/>
      <c r="LLC3060" s="7"/>
      <c r="LLD3060" s="135"/>
      <c r="LLE3060" s="7"/>
      <c r="LLF3060" s="135"/>
      <c r="LLG3060" s="7"/>
      <c r="LLH3060" s="135"/>
      <c r="LLI3060" s="7"/>
      <c r="LLJ3060" s="135"/>
      <c r="LLK3060" s="7"/>
      <c r="LLL3060" s="135"/>
      <c r="LLM3060" s="7"/>
      <c r="LLN3060" s="135"/>
      <c r="LLO3060" s="7"/>
      <c r="LLP3060" s="135"/>
      <c r="LLQ3060" s="7"/>
      <c r="LLR3060" s="135"/>
      <c r="LLS3060" s="7"/>
      <c r="LLT3060" s="135"/>
      <c r="LLU3060" s="7"/>
      <c r="LLV3060" s="135"/>
      <c r="LLW3060" s="7"/>
      <c r="LLX3060" s="135"/>
      <c r="LLY3060" s="7"/>
      <c r="LLZ3060" s="135"/>
      <c r="LMA3060" s="7"/>
      <c r="LMB3060" s="135"/>
      <c r="LMC3060" s="7"/>
      <c r="LMD3060" s="135"/>
      <c r="LME3060" s="7"/>
      <c r="LMF3060" s="135"/>
      <c r="LMG3060" s="7"/>
      <c r="LMH3060" s="135"/>
      <c r="LMI3060" s="7"/>
      <c r="LMJ3060" s="135"/>
      <c r="LMK3060" s="7"/>
      <c r="LML3060" s="135"/>
      <c r="LMM3060" s="7"/>
      <c r="LMN3060" s="135"/>
      <c r="LMO3060" s="7"/>
      <c r="LMP3060" s="135"/>
      <c r="LMQ3060" s="7"/>
      <c r="LMR3060" s="135"/>
      <c r="LMS3060" s="7"/>
      <c r="LMT3060" s="135"/>
      <c r="LMU3060" s="7"/>
      <c r="LMV3060" s="135"/>
      <c r="LMW3060" s="7"/>
      <c r="LMX3060" s="135"/>
      <c r="LMY3060" s="7"/>
      <c r="LMZ3060" s="135"/>
      <c r="LNA3060" s="7"/>
      <c r="LNB3060" s="135"/>
      <c r="LNC3060" s="7"/>
      <c r="LND3060" s="135"/>
      <c r="LNE3060" s="7"/>
      <c r="LNF3060" s="135"/>
      <c r="LNG3060" s="7"/>
      <c r="LNH3060" s="135"/>
      <c r="LNI3060" s="7"/>
      <c r="LNJ3060" s="135"/>
      <c r="LNK3060" s="7"/>
      <c r="LNL3060" s="135"/>
      <c r="LNM3060" s="7"/>
      <c r="LNN3060" s="135"/>
      <c r="LNO3060" s="7"/>
      <c r="LNP3060" s="135"/>
      <c r="LNQ3060" s="7"/>
      <c r="LNR3060" s="135"/>
      <c r="LNS3060" s="7"/>
      <c r="LNT3060" s="135"/>
      <c r="LNU3060" s="7"/>
      <c r="LNV3060" s="135"/>
      <c r="LNW3060" s="7"/>
      <c r="LNX3060" s="135"/>
      <c r="LNY3060" s="7"/>
      <c r="LNZ3060" s="135"/>
      <c r="LOA3060" s="7"/>
      <c r="LOB3060" s="135"/>
      <c r="LOC3060" s="7"/>
      <c r="LOD3060" s="135"/>
      <c r="LOE3060" s="7"/>
      <c r="LOF3060" s="135"/>
      <c r="LOG3060" s="7"/>
      <c r="LOH3060" s="135"/>
      <c r="LOI3060" s="7"/>
      <c r="LOJ3060" s="135"/>
      <c r="LOK3060" s="7"/>
      <c r="LOL3060" s="135"/>
      <c r="LOM3060" s="7"/>
      <c r="LON3060" s="135"/>
      <c r="LOO3060" s="7"/>
      <c r="LOP3060" s="135"/>
      <c r="LOQ3060" s="7"/>
      <c r="LOR3060" s="135"/>
      <c r="LOS3060" s="7"/>
      <c r="LOT3060" s="135"/>
      <c r="LOU3060" s="7"/>
      <c r="LOV3060" s="135"/>
      <c r="LOW3060" s="7"/>
      <c r="LOX3060" s="135"/>
      <c r="LOY3060" s="7"/>
      <c r="LOZ3060" s="135"/>
      <c r="LPA3060" s="7"/>
      <c r="LPB3060" s="135"/>
      <c r="LPC3060" s="7"/>
      <c r="LPD3060" s="135"/>
      <c r="LPE3060" s="7"/>
      <c r="LPF3060" s="135"/>
      <c r="LPG3060" s="7"/>
      <c r="LPH3060" s="135"/>
      <c r="LPI3060" s="7"/>
      <c r="LPJ3060" s="135"/>
      <c r="LPK3060" s="7"/>
      <c r="LPL3060" s="135"/>
      <c r="LPM3060" s="7"/>
      <c r="LPN3060" s="135"/>
      <c r="LPO3060" s="7"/>
      <c r="LPP3060" s="135"/>
      <c r="LPQ3060" s="7"/>
      <c r="LPR3060" s="135"/>
      <c r="LPS3060" s="7"/>
      <c r="LPT3060" s="135"/>
      <c r="LPU3060" s="7"/>
      <c r="LPV3060" s="135"/>
      <c r="LPW3060" s="7"/>
      <c r="LPX3060" s="135"/>
      <c r="LPY3060" s="7"/>
      <c r="LPZ3060" s="135"/>
      <c r="LQA3060" s="7"/>
      <c r="LQB3060" s="135"/>
      <c r="LQC3060" s="7"/>
      <c r="LQD3060" s="135"/>
      <c r="LQE3060" s="7"/>
      <c r="LQF3060" s="135"/>
      <c r="LQG3060" s="7"/>
      <c r="LQH3060" s="135"/>
      <c r="LQI3060" s="7"/>
      <c r="LQJ3060" s="135"/>
      <c r="LQK3060" s="7"/>
      <c r="LQL3060" s="135"/>
      <c r="LQM3060" s="7"/>
      <c r="LQN3060" s="135"/>
      <c r="LQO3060" s="7"/>
      <c r="LQP3060" s="135"/>
      <c r="LQQ3060" s="7"/>
      <c r="LQR3060" s="135"/>
      <c r="LQS3060" s="7"/>
      <c r="LQT3060" s="135"/>
      <c r="LQU3060" s="7"/>
      <c r="LQV3060" s="135"/>
      <c r="LQW3060" s="7"/>
      <c r="LQX3060" s="135"/>
      <c r="LQY3060" s="7"/>
      <c r="LQZ3060" s="135"/>
      <c r="LRA3060" s="7"/>
      <c r="LRB3060" s="135"/>
      <c r="LRC3060" s="7"/>
      <c r="LRD3060" s="135"/>
      <c r="LRE3060" s="7"/>
      <c r="LRF3060" s="135"/>
      <c r="LRG3060" s="7"/>
      <c r="LRH3060" s="135"/>
      <c r="LRI3060" s="7"/>
      <c r="LRJ3060" s="135"/>
      <c r="LRK3060" s="7"/>
      <c r="LRL3060" s="135"/>
      <c r="LRM3060" s="7"/>
      <c r="LRN3060" s="135"/>
      <c r="LRO3060" s="7"/>
      <c r="LRP3060" s="135"/>
      <c r="LRQ3060" s="7"/>
      <c r="LRR3060" s="135"/>
      <c r="LRS3060" s="7"/>
      <c r="LRT3060" s="135"/>
      <c r="LRU3060" s="7"/>
      <c r="LRV3060" s="135"/>
      <c r="LRW3060" s="7"/>
      <c r="LRX3060" s="135"/>
      <c r="LRY3060" s="7"/>
      <c r="LRZ3060" s="135"/>
      <c r="LSA3060" s="7"/>
      <c r="LSB3060" s="135"/>
      <c r="LSC3060" s="7"/>
      <c r="LSD3060" s="135"/>
      <c r="LSE3060" s="7"/>
      <c r="LSF3060" s="135"/>
      <c r="LSG3060" s="7"/>
      <c r="LSH3060" s="135"/>
      <c r="LSI3060" s="7"/>
      <c r="LSJ3060" s="135"/>
      <c r="LSK3060" s="7"/>
      <c r="LSL3060" s="135"/>
      <c r="LSM3060" s="7"/>
      <c r="LSN3060" s="135"/>
      <c r="LSO3060" s="7"/>
      <c r="LSP3060" s="135"/>
      <c r="LSQ3060" s="7"/>
      <c r="LSR3060" s="135"/>
      <c r="LSS3060" s="7"/>
      <c r="LST3060" s="135"/>
      <c r="LSU3060" s="7"/>
      <c r="LSV3060" s="135"/>
      <c r="LSW3060" s="7"/>
      <c r="LSX3060" s="135"/>
      <c r="LSY3060" s="7"/>
      <c r="LSZ3060" s="135"/>
      <c r="LTA3060" s="7"/>
      <c r="LTB3060" s="135"/>
      <c r="LTC3060" s="7"/>
      <c r="LTD3060" s="135"/>
      <c r="LTE3060" s="7"/>
      <c r="LTF3060" s="135"/>
      <c r="LTG3060" s="7"/>
      <c r="LTH3060" s="135"/>
      <c r="LTI3060" s="7"/>
      <c r="LTJ3060" s="135"/>
      <c r="LTK3060" s="7"/>
      <c r="LTL3060" s="135"/>
      <c r="LTM3060" s="7"/>
      <c r="LTN3060" s="135"/>
      <c r="LTO3060" s="7"/>
      <c r="LTP3060" s="135"/>
      <c r="LTQ3060" s="7"/>
      <c r="LTR3060" s="135"/>
      <c r="LTS3060" s="7"/>
      <c r="LTT3060" s="135"/>
      <c r="LTU3060" s="7"/>
      <c r="LTV3060" s="135"/>
      <c r="LTW3060" s="7"/>
      <c r="LTX3060" s="135"/>
      <c r="LTY3060" s="7"/>
      <c r="LTZ3060" s="135"/>
      <c r="LUA3060" s="7"/>
      <c r="LUB3060" s="135"/>
      <c r="LUC3060" s="7"/>
      <c r="LUD3060" s="135"/>
      <c r="LUE3060" s="7"/>
      <c r="LUF3060" s="135"/>
      <c r="LUG3060" s="7"/>
      <c r="LUH3060" s="135"/>
      <c r="LUI3060" s="7"/>
      <c r="LUJ3060" s="135"/>
      <c r="LUK3060" s="7"/>
      <c r="LUL3060" s="135"/>
      <c r="LUM3060" s="7"/>
      <c r="LUN3060" s="135"/>
      <c r="LUO3060" s="7"/>
      <c r="LUP3060" s="135"/>
      <c r="LUQ3060" s="7"/>
      <c r="LUR3060" s="135"/>
      <c r="LUS3060" s="7"/>
      <c r="LUT3060" s="135"/>
      <c r="LUU3060" s="7"/>
      <c r="LUV3060" s="135"/>
      <c r="LUW3060" s="7"/>
      <c r="LUX3060" s="135"/>
      <c r="LUY3060" s="7"/>
      <c r="LUZ3060" s="135"/>
      <c r="LVA3060" s="7"/>
      <c r="LVB3060" s="135"/>
      <c r="LVC3060" s="7"/>
      <c r="LVD3060" s="135"/>
      <c r="LVE3060" s="7"/>
      <c r="LVF3060" s="135"/>
      <c r="LVG3060" s="7"/>
      <c r="LVH3060" s="135"/>
      <c r="LVI3060" s="7"/>
      <c r="LVJ3060" s="135"/>
      <c r="LVK3060" s="7"/>
      <c r="LVL3060" s="135"/>
      <c r="LVM3060" s="7"/>
      <c r="LVN3060" s="135"/>
      <c r="LVO3060" s="7"/>
      <c r="LVP3060" s="135"/>
      <c r="LVQ3060" s="7"/>
      <c r="LVR3060" s="135"/>
      <c r="LVS3060" s="7"/>
      <c r="LVT3060" s="135"/>
      <c r="LVU3060" s="7"/>
      <c r="LVV3060" s="135"/>
      <c r="LVW3060" s="7"/>
      <c r="LVX3060" s="135"/>
      <c r="LVY3060" s="7"/>
      <c r="LVZ3060" s="135"/>
      <c r="LWA3060" s="7"/>
      <c r="LWB3060" s="135"/>
      <c r="LWC3060" s="7"/>
      <c r="LWD3060" s="135"/>
      <c r="LWE3060" s="7"/>
      <c r="LWF3060" s="135"/>
      <c r="LWG3060" s="7"/>
      <c r="LWH3060" s="135"/>
      <c r="LWI3060" s="7"/>
      <c r="LWJ3060" s="135"/>
      <c r="LWK3060" s="7"/>
      <c r="LWL3060" s="135"/>
      <c r="LWM3060" s="7"/>
      <c r="LWN3060" s="135"/>
      <c r="LWO3060" s="7"/>
      <c r="LWP3060" s="135"/>
      <c r="LWQ3060" s="7"/>
      <c r="LWR3060" s="135"/>
      <c r="LWS3060" s="7"/>
      <c r="LWT3060" s="135"/>
      <c r="LWU3060" s="7"/>
      <c r="LWV3060" s="135"/>
      <c r="LWW3060" s="7"/>
      <c r="LWX3060" s="135"/>
      <c r="LWY3060" s="7"/>
      <c r="LWZ3060" s="135"/>
      <c r="LXA3060" s="7"/>
      <c r="LXB3060" s="135"/>
      <c r="LXC3060" s="7"/>
      <c r="LXD3060" s="135"/>
      <c r="LXE3060" s="7"/>
      <c r="LXF3060" s="135"/>
      <c r="LXG3060" s="7"/>
      <c r="LXH3060" s="135"/>
      <c r="LXI3060" s="7"/>
      <c r="LXJ3060" s="135"/>
      <c r="LXK3060" s="7"/>
      <c r="LXL3060" s="135"/>
      <c r="LXM3060" s="7"/>
      <c r="LXN3060" s="135"/>
      <c r="LXO3060" s="7"/>
      <c r="LXP3060" s="135"/>
      <c r="LXQ3060" s="7"/>
      <c r="LXR3060" s="135"/>
      <c r="LXS3060" s="7"/>
      <c r="LXT3060" s="135"/>
      <c r="LXU3060" s="7"/>
      <c r="LXV3060" s="135"/>
      <c r="LXW3060" s="7"/>
      <c r="LXX3060" s="135"/>
      <c r="LXY3060" s="7"/>
      <c r="LXZ3060" s="135"/>
      <c r="LYA3060" s="7"/>
      <c r="LYB3060" s="135"/>
      <c r="LYC3060" s="7"/>
      <c r="LYD3060" s="135"/>
      <c r="LYE3060" s="7"/>
      <c r="LYF3060" s="135"/>
      <c r="LYG3060" s="7"/>
      <c r="LYH3060" s="135"/>
      <c r="LYI3060" s="7"/>
      <c r="LYJ3060" s="135"/>
      <c r="LYK3060" s="7"/>
      <c r="LYL3060" s="135"/>
      <c r="LYM3060" s="7"/>
      <c r="LYN3060" s="135"/>
      <c r="LYO3060" s="7"/>
      <c r="LYP3060" s="135"/>
      <c r="LYQ3060" s="7"/>
      <c r="LYR3060" s="135"/>
      <c r="LYS3060" s="7"/>
      <c r="LYT3060" s="135"/>
      <c r="LYU3060" s="7"/>
      <c r="LYV3060" s="135"/>
      <c r="LYW3060" s="7"/>
      <c r="LYX3060" s="135"/>
      <c r="LYY3060" s="7"/>
      <c r="LYZ3060" s="135"/>
      <c r="LZA3060" s="7"/>
      <c r="LZB3060" s="135"/>
      <c r="LZC3060" s="7"/>
      <c r="LZD3060" s="135"/>
      <c r="LZE3060" s="7"/>
      <c r="LZF3060" s="135"/>
      <c r="LZG3060" s="7"/>
      <c r="LZH3060" s="135"/>
      <c r="LZI3060" s="7"/>
      <c r="LZJ3060" s="135"/>
      <c r="LZK3060" s="7"/>
      <c r="LZL3060" s="135"/>
      <c r="LZM3060" s="7"/>
      <c r="LZN3060" s="135"/>
      <c r="LZO3060" s="7"/>
      <c r="LZP3060" s="135"/>
      <c r="LZQ3060" s="7"/>
      <c r="LZR3060" s="135"/>
      <c r="LZS3060" s="7"/>
      <c r="LZT3060" s="135"/>
      <c r="LZU3060" s="7"/>
      <c r="LZV3060" s="135"/>
      <c r="LZW3060" s="7"/>
      <c r="LZX3060" s="135"/>
      <c r="LZY3060" s="7"/>
      <c r="LZZ3060" s="135"/>
      <c r="MAA3060" s="7"/>
      <c r="MAB3060" s="135"/>
      <c r="MAC3060" s="7"/>
      <c r="MAD3060" s="135"/>
      <c r="MAE3060" s="7"/>
      <c r="MAF3060" s="135"/>
      <c r="MAG3060" s="7"/>
      <c r="MAH3060" s="135"/>
      <c r="MAI3060" s="7"/>
      <c r="MAJ3060" s="135"/>
      <c r="MAK3060" s="7"/>
      <c r="MAL3060" s="135"/>
      <c r="MAM3060" s="7"/>
      <c r="MAN3060" s="135"/>
      <c r="MAO3060" s="7"/>
      <c r="MAP3060" s="135"/>
      <c r="MAQ3060" s="7"/>
      <c r="MAR3060" s="135"/>
      <c r="MAS3060" s="7"/>
      <c r="MAT3060" s="135"/>
      <c r="MAU3060" s="7"/>
      <c r="MAV3060" s="135"/>
      <c r="MAW3060" s="7"/>
      <c r="MAX3060" s="135"/>
      <c r="MAY3060" s="7"/>
      <c r="MAZ3060" s="135"/>
      <c r="MBA3060" s="7"/>
      <c r="MBB3060" s="135"/>
      <c r="MBC3060" s="7"/>
      <c r="MBD3060" s="135"/>
      <c r="MBE3060" s="7"/>
      <c r="MBF3060" s="135"/>
      <c r="MBG3060" s="7"/>
      <c r="MBH3060" s="135"/>
      <c r="MBI3060" s="7"/>
      <c r="MBJ3060" s="135"/>
      <c r="MBK3060" s="7"/>
      <c r="MBL3060" s="135"/>
      <c r="MBM3060" s="7"/>
      <c r="MBN3060" s="135"/>
      <c r="MBO3060" s="7"/>
      <c r="MBP3060" s="135"/>
      <c r="MBQ3060" s="7"/>
      <c r="MBR3060" s="135"/>
      <c r="MBS3060" s="7"/>
      <c r="MBT3060" s="135"/>
      <c r="MBU3060" s="7"/>
      <c r="MBV3060" s="135"/>
      <c r="MBW3060" s="7"/>
      <c r="MBX3060" s="135"/>
      <c r="MBY3060" s="7"/>
      <c r="MBZ3060" s="135"/>
      <c r="MCA3060" s="7"/>
      <c r="MCB3060" s="135"/>
      <c r="MCC3060" s="7"/>
      <c r="MCD3060" s="135"/>
      <c r="MCE3060" s="7"/>
      <c r="MCF3060" s="135"/>
      <c r="MCG3060" s="7"/>
      <c r="MCH3060" s="135"/>
      <c r="MCI3060" s="7"/>
      <c r="MCJ3060" s="135"/>
      <c r="MCK3060" s="7"/>
      <c r="MCL3060" s="135"/>
      <c r="MCM3060" s="7"/>
      <c r="MCN3060" s="135"/>
      <c r="MCO3060" s="7"/>
      <c r="MCP3060" s="135"/>
      <c r="MCQ3060" s="7"/>
      <c r="MCR3060" s="135"/>
      <c r="MCS3060" s="7"/>
      <c r="MCT3060" s="135"/>
      <c r="MCU3060" s="7"/>
      <c r="MCV3060" s="135"/>
      <c r="MCW3060" s="7"/>
      <c r="MCX3060" s="135"/>
      <c r="MCY3060" s="7"/>
      <c r="MCZ3060" s="135"/>
      <c r="MDA3060" s="7"/>
      <c r="MDB3060" s="135"/>
      <c r="MDC3060" s="7"/>
      <c r="MDD3060" s="135"/>
      <c r="MDE3060" s="7"/>
      <c r="MDF3060" s="135"/>
      <c r="MDG3060" s="7"/>
      <c r="MDH3060" s="135"/>
      <c r="MDI3060" s="7"/>
      <c r="MDJ3060" s="135"/>
      <c r="MDK3060" s="7"/>
      <c r="MDL3060" s="135"/>
      <c r="MDM3060" s="7"/>
      <c r="MDN3060" s="135"/>
      <c r="MDO3060" s="7"/>
      <c r="MDP3060" s="135"/>
      <c r="MDQ3060" s="7"/>
      <c r="MDR3060" s="135"/>
      <c r="MDS3060" s="7"/>
      <c r="MDT3060" s="135"/>
      <c r="MDU3060" s="7"/>
      <c r="MDV3060" s="135"/>
      <c r="MDW3060" s="7"/>
      <c r="MDX3060" s="135"/>
      <c r="MDY3060" s="7"/>
      <c r="MDZ3060" s="135"/>
      <c r="MEA3060" s="7"/>
      <c r="MEB3060" s="135"/>
      <c r="MEC3060" s="7"/>
      <c r="MED3060" s="135"/>
      <c r="MEE3060" s="7"/>
      <c r="MEF3060" s="135"/>
      <c r="MEG3060" s="7"/>
      <c r="MEH3060" s="135"/>
      <c r="MEI3060" s="7"/>
      <c r="MEJ3060" s="135"/>
      <c r="MEK3060" s="7"/>
      <c r="MEL3060" s="135"/>
      <c r="MEM3060" s="7"/>
      <c r="MEN3060" s="135"/>
      <c r="MEO3060" s="7"/>
      <c r="MEP3060" s="135"/>
      <c r="MEQ3060" s="7"/>
      <c r="MER3060" s="135"/>
      <c r="MES3060" s="7"/>
      <c r="MET3060" s="135"/>
      <c r="MEU3060" s="7"/>
      <c r="MEV3060" s="135"/>
      <c r="MEW3060" s="7"/>
      <c r="MEX3060" s="135"/>
      <c r="MEY3060" s="7"/>
      <c r="MEZ3060" s="135"/>
      <c r="MFA3060" s="7"/>
      <c r="MFB3060" s="135"/>
      <c r="MFC3060" s="7"/>
      <c r="MFD3060" s="135"/>
      <c r="MFE3060" s="7"/>
      <c r="MFF3060" s="135"/>
      <c r="MFG3060" s="7"/>
      <c r="MFH3060" s="135"/>
      <c r="MFI3060" s="7"/>
      <c r="MFJ3060" s="135"/>
      <c r="MFK3060" s="7"/>
      <c r="MFL3060" s="135"/>
      <c r="MFM3060" s="7"/>
      <c r="MFN3060" s="135"/>
      <c r="MFO3060" s="7"/>
      <c r="MFP3060" s="135"/>
      <c r="MFQ3060" s="7"/>
      <c r="MFR3060" s="135"/>
      <c r="MFS3060" s="7"/>
      <c r="MFT3060" s="135"/>
      <c r="MFU3060" s="7"/>
      <c r="MFV3060" s="135"/>
      <c r="MFW3060" s="7"/>
      <c r="MFX3060" s="135"/>
      <c r="MFY3060" s="7"/>
      <c r="MFZ3060" s="135"/>
      <c r="MGA3060" s="7"/>
      <c r="MGB3060" s="135"/>
      <c r="MGC3060" s="7"/>
      <c r="MGD3060" s="135"/>
      <c r="MGE3060" s="7"/>
      <c r="MGF3060" s="135"/>
      <c r="MGG3060" s="7"/>
      <c r="MGH3060" s="135"/>
      <c r="MGI3060" s="7"/>
      <c r="MGJ3060" s="135"/>
      <c r="MGK3060" s="7"/>
      <c r="MGL3060" s="135"/>
      <c r="MGM3060" s="7"/>
      <c r="MGN3060" s="135"/>
      <c r="MGO3060" s="7"/>
      <c r="MGP3060" s="135"/>
      <c r="MGQ3060" s="7"/>
      <c r="MGR3060" s="135"/>
      <c r="MGS3060" s="7"/>
      <c r="MGT3060" s="135"/>
      <c r="MGU3060" s="7"/>
      <c r="MGV3060" s="135"/>
      <c r="MGW3060" s="7"/>
      <c r="MGX3060" s="135"/>
      <c r="MGY3060" s="7"/>
      <c r="MGZ3060" s="135"/>
      <c r="MHA3060" s="7"/>
      <c r="MHB3060" s="135"/>
      <c r="MHC3060" s="7"/>
      <c r="MHD3060" s="135"/>
      <c r="MHE3060" s="7"/>
      <c r="MHF3060" s="135"/>
      <c r="MHG3060" s="7"/>
      <c r="MHH3060" s="135"/>
      <c r="MHI3060" s="7"/>
      <c r="MHJ3060" s="135"/>
      <c r="MHK3060" s="7"/>
      <c r="MHL3060" s="135"/>
      <c r="MHM3060" s="7"/>
      <c r="MHN3060" s="135"/>
      <c r="MHO3060" s="7"/>
      <c r="MHP3060" s="135"/>
      <c r="MHQ3060" s="7"/>
      <c r="MHR3060" s="135"/>
      <c r="MHS3060" s="7"/>
      <c r="MHT3060" s="135"/>
      <c r="MHU3060" s="7"/>
      <c r="MHV3060" s="135"/>
      <c r="MHW3060" s="7"/>
      <c r="MHX3060" s="135"/>
      <c r="MHY3060" s="7"/>
      <c r="MHZ3060" s="135"/>
      <c r="MIA3060" s="7"/>
      <c r="MIB3060" s="135"/>
      <c r="MIC3060" s="7"/>
      <c r="MID3060" s="135"/>
      <c r="MIE3060" s="7"/>
      <c r="MIF3060" s="135"/>
      <c r="MIG3060" s="7"/>
      <c r="MIH3060" s="135"/>
      <c r="MII3060" s="7"/>
      <c r="MIJ3060" s="135"/>
      <c r="MIK3060" s="7"/>
      <c r="MIL3060" s="135"/>
      <c r="MIM3060" s="7"/>
      <c r="MIN3060" s="135"/>
      <c r="MIO3060" s="7"/>
      <c r="MIP3060" s="135"/>
      <c r="MIQ3060" s="7"/>
      <c r="MIR3060" s="135"/>
      <c r="MIS3060" s="7"/>
      <c r="MIT3060" s="135"/>
      <c r="MIU3060" s="7"/>
      <c r="MIV3060" s="135"/>
      <c r="MIW3060" s="7"/>
      <c r="MIX3060" s="135"/>
      <c r="MIY3060" s="7"/>
      <c r="MIZ3060" s="135"/>
      <c r="MJA3060" s="7"/>
      <c r="MJB3060" s="135"/>
      <c r="MJC3060" s="7"/>
      <c r="MJD3060" s="135"/>
      <c r="MJE3060" s="7"/>
      <c r="MJF3060" s="135"/>
      <c r="MJG3060" s="7"/>
      <c r="MJH3060" s="135"/>
      <c r="MJI3060" s="7"/>
      <c r="MJJ3060" s="135"/>
      <c r="MJK3060" s="7"/>
      <c r="MJL3060" s="135"/>
      <c r="MJM3060" s="7"/>
      <c r="MJN3060" s="135"/>
      <c r="MJO3060" s="7"/>
      <c r="MJP3060" s="135"/>
      <c r="MJQ3060" s="7"/>
      <c r="MJR3060" s="135"/>
      <c r="MJS3060" s="7"/>
      <c r="MJT3060" s="135"/>
      <c r="MJU3060" s="7"/>
      <c r="MJV3060" s="135"/>
      <c r="MJW3060" s="7"/>
      <c r="MJX3060" s="135"/>
      <c r="MJY3060" s="7"/>
      <c r="MJZ3060" s="135"/>
      <c r="MKA3060" s="7"/>
      <c r="MKB3060" s="135"/>
      <c r="MKC3060" s="7"/>
      <c r="MKD3060" s="135"/>
      <c r="MKE3060" s="7"/>
      <c r="MKF3060" s="135"/>
      <c r="MKG3060" s="7"/>
      <c r="MKH3060" s="135"/>
      <c r="MKI3060" s="7"/>
      <c r="MKJ3060" s="135"/>
      <c r="MKK3060" s="7"/>
      <c r="MKL3060" s="135"/>
      <c r="MKM3060" s="7"/>
      <c r="MKN3060" s="135"/>
      <c r="MKO3060" s="7"/>
      <c r="MKP3060" s="135"/>
      <c r="MKQ3060" s="7"/>
      <c r="MKR3060" s="135"/>
      <c r="MKS3060" s="7"/>
      <c r="MKT3060" s="135"/>
      <c r="MKU3060" s="7"/>
      <c r="MKV3060" s="135"/>
      <c r="MKW3060" s="7"/>
      <c r="MKX3060" s="135"/>
      <c r="MKY3060" s="7"/>
      <c r="MKZ3060" s="135"/>
      <c r="MLA3060" s="7"/>
      <c r="MLB3060" s="135"/>
      <c r="MLC3060" s="7"/>
      <c r="MLD3060" s="135"/>
      <c r="MLE3060" s="7"/>
      <c r="MLF3060" s="135"/>
      <c r="MLG3060" s="7"/>
      <c r="MLH3060" s="135"/>
      <c r="MLI3060" s="7"/>
      <c r="MLJ3060" s="135"/>
      <c r="MLK3060" s="7"/>
      <c r="MLL3060" s="135"/>
      <c r="MLM3060" s="7"/>
      <c r="MLN3060" s="135"/>
      <c r="MLO3060" s="7"/>
      <c r="MLP3060" s="135"/>
      <c r="MLQ3060" s="7"/>
      <c r="MLR3060" s="135"/>
      <c r="MLS3060" s="7"/>
      <c r="MLT3060" s="135"/>
      <c r="MLU3060" s="7"/>
      <c r="MLV3060" s="135"/>
      <c r="MLW3060" s="7"/>
      <c r="MLX3060" s="135"/>
      <c r="MLY3060" s="7"/>
      <c r="MLZ3060" s="135"/>
      <c r="MMA3060" s="7"/>
      <c r="MMB3060" s="135"/>
      <c r="MMC3060" s="7"/>
      <c r="MMD3060" s="135"/>
      <c r="MME3060" s="7"/>
      <c r="MMF3060" s="135"/>
      <c r="MMG3060" s="7"/>
      <c r="MMH3060" s="135"/>
      <c r="MMI3060" s="7"/>
      <c r="MMJ3060" s="135"/>
      <c r="MMK3060" s="7"/>
      <c r="MML3060" s="135"/>
      <c r="MMM3060" s="7"/>
      <c r="MMN3060" s="135"/>
      <c r="MMO3060" s="7"/>
      <c r="MMP3060" s="135"/>
      <c r="MMQ3060" s="7"/>
      <c r="MMR3060" s="135"/>
      <c r="MMS3060" s="7"/>
      <c r="MMT3060" s="135"/>
      <c r="MMU3060" s="7"/>
      <c r="MMV3060" s="135"/>
      <c r="MMW3060" s="7"/>
      <c r="MMX3060" s="135"/>
      <c r="MMY3060" s="7"/>
      <c r="MMZ3060" s="135"/>
      <c r="MNA3060" s="7"/>
      <c r="MNB3060" s="135"/>
      <c r="MNC3060" s="7"/>
      <c r="MND3060" s="135"/>
      <c r="MNE3060" s="7"/>
      <c r="MNF3060" s="135"/>
      <c r="MNG3060" s="7"/>
      <c r="MNH3060" s="135"/>
      <c r="MNI3060" s="7"/>
      <c r="MNJ3060" s="135"/>
      <c r="MNK3060" s="7"/>
      <c r="MNL3060" s="135"/>
      <c r="MNM3060" s="7"/>
      <c r="MNN3060" s="135"/>
      <c r="MNO3060" s="7"/>
      <c r="MNP3060" s="135"/>
      <c r="MNQ3060" s="7"/>
      <c r="MNR3060" s="135"/>
      <c r="MNS3060" s="7"/>
      <c r="MNT3060" s="135"/>
      <c r="MNU3060" s="7"/>
      <c r="MNV3060" s="135"/>
      <c r="MNW3060" s="7"/>
      <c r="MNX3060" s="135"/>
      <c r="MNY3060" s="7"/>
      <c r="MNZ3060" s="135"/>
      <c r="MOA3060" s="7"/>
      <c r="MOB3060" s="135"/>
      <c r="MOC3060" s="7"/>
      <c r="MOD3060" s="135"/>
      <c r="MOE3060" s="7"/>
      <c r="MOF3060" s="135"/>
      <c r="MOG3060" s="7"/>
      <c r="MOH3060" s="135"/>
      <c r="MOI3060" s="7"/>
      <c r="MOJ3060" s="135"/>
      <c r="MOK3060" s="7"/>
      <c r="MOL3060" s="135"/>
      <c r="MOM3060" s="7"/>
      <c r="MON3060" s="135"/>
      <c r="MOO3060" s="7"/>
      <c r="MOP3060" s="135"/>
      <c r="MOQ3060" s="7"/>
      <c r="MOR3060" s="135"/>
      <c r="MOS3060" s="7"/>
      <c r="MOT3060" s="135"/>
      <c r="MOU3060" s="7"/>
      <c r="MOV3060" s="135"/>
      <c r="MOW3060" s="7"/>
      <c r="MOX3060" s="135"/>
      <c r="MOY3060" s="7"/>
      <c r="MOZ3060" s="135"/>
      <c r="MPA3060" s="7"/>
      <c r="MPB3060" s="135"/>
      <c r="MPC3060" s="7"/>
      <c r="MPD3060" s="135"/>
      <c r="MPE3060" s="7"/>
      <c r="MPF3060" s="135"/>
      <c r="MPG3060" s="7"/>
      <c r="MPH3060" s="135"/>
      <c r="MPI3060" s="7"/>
      <c r="MPJ3060" s="135"/>
      <c r="MPK3060" s="7"/>
      <c r="MPL3060" s="135"/>
      <c r="MPM3060" s="7"/>
      <c r="MPN3060" s="135"/>
      <c r="MPO3060" s="7"/>
      <c r="MPP3060" s="135"/>
      <c r="MPQ3060" s="7"/>
      <c r="MPR3060" s="135"/>
      <c r="MPS3060" s="7"/>
      <c r="MPT3060" s="135"/>
      <c r="MPU3060" s="7"/>
      <c r="MPV3060" s="135"/>
      <c r="MPW3060" s="7"/>
      <c r="MPX3060" s="135"/>
      <c r="MPY3060" s="7"/>
      <c r="MPZ3060" s="135"/>
      <c r="MQA3060" s="7"/>
      <c r="MQB3060" s="135"/>
      <c r="MQC3060" s="7"/>
      <c r="MQD3060" s="135"/>
      <c r="MQE3060" s="7"/>
      <c r="MQF3060" s="135"/>
      <c r="MQG3060" s="7"/>
      <c r="MQH3060" s="135"/>
      <c r="MQI3060" s="7"/>
      <c r="MQJ3060" s="135"/>
      <c r="MQK3060" s="7"/>
      <c r="MQL3060" s="135"/>
      <c r="MQM3060" s="7"/>
      <c r="MQN3060" s="135"/>
      <c r="MQO3060" s="7"/>
      <c r="MQP3060" s="135"/>
      <c r="MQQ3060" s="7"/>
      <c r="MQR3060" s="135"/>
      <c r="MQS3060" s="7"/>
      <c r="MQT3060" s="135"/>
      <c r="MQU3060" s="7"/>
      <c r="MQV3060" s="135"/>
      <c r="MQW3060" s="7"/>
      <c r="MQX3060" s="135"/>
      <c r="MQY3060" s="7"/>
      <c r="MQZ3060" s="135"/>
      <c r="MRA3060" s="7"/>
      <c r="MRB3060" s="135"/>
      <c r="MRC3060" s="7"/>
      <c r="MRD3060" s="135"/>
      <c r="MRE3060" s="7"/>
      <c r="MRF3060" s="135"/>
      <c r="MRG3060" s="7"/>
      <c r="MRH3060" s="135"/>
      <c r="MRI3060" s="7"/>
      <c r="MRJ3060" s="135"/>
      <c r="MRK3060" s="7"/>
      <c r="MRL3060" s="135"/>
      <c r="MRM3060" s="7"/>
      <c r="MRN3060" s="135"/>
      <c r="MRO3060" s="7"/>
      <c r="MRP3060" s="135"/>
      <c r="MRQ3060" s="7"/>
      <c r="MRR3060" s="135"/>
      <c r="MRS3060" s="7"/>
      <c r="MRT3060" s="135"/>
      <c r="MRU3060" s="7"/>
      <c r="MRV3060" s="135"/>
      <c r="MRW3060" s="7"/>
      <c r="MRX3060" s="135"/>
      <c r="MRY3060" s="7"/>
      <c r="MRZ3060" s="135"/>
      <c r="MSA3060" s="7"/>
      <c r="MSB3060" s="135"/>
      <c r="MSC3060" s="7"/>
      <c r="MSD3060" s="135"/>
      <c r="MSE3060" s="7"/>
      <c r="MSF3060" s="135"/>
      <c r="MSG3060" s="7"/>
      <c r="MSH3060" s="135"/>
      <c r="MSI3060" s="7"/>
      <c r="MSJ3060" s="135"/>
      <c r="MSK3060" s="7"/>
      <c r="MSL3060" s="135"/>
      <c r="MSM3060" s="7"/>
      <c r="MSN3060" s="135"/>
      <c r="MSO3060" s="7"/>
      <c r="MSP3060" s="135"/>
      <c r="MSQ3060" s="7"/>
      <c r="MSR3060" s="135"/>
      <c r="MSS3060" s="7"/>
      <c r="MST3060" s="135"/>
      <c r="MSU3060" s="7"/>
      <c r="MSV3060" s="135"/>
      <c r="MSW3060" s="7"/>
      <c r="MSX3060" s="135"/>
      <c r="MSY3060" s="7"/>
      <c r="MSZ3060" s="135"/>
      <c r="MTA3060" s="7"/>
      <c r="MTB3060" s="135"/>
      <c r="MTC3060" s="7"/>
      <c r="MTD3060" s="135"/>
      <c r="MTE3060" s="7"/>
      <c r="MTF3060" s="135"/>
      <c r="MTG3060" s="7"/>
      <c r="MTH3060" s="135"/>
      <c r="MTI3060" s="7"/>
      <c r="MTJ3060" s="135"/>
      <c r="MTK3060" s="7"/>
      <c r="MTL3060" s="135"/>
      <c r="MTM3060" s="7"/>
      <c r="MTN3060" s="135"/>
      <c r="MTO3060" s="7"/>
      <c r="MTP3060" s="135"/>
      <c r="MTQ3060" s="7"/>
      <c r="MTR3060" s="135"/>
      <c r="MTS3060" s="7"/>
      <c r="MTT3060" s="135"/>
      <c r="MTU3060" s="7"/>
      <c r="MTV3060" s="135"/>
      <c r="MTW3060" s="7"/>
      <c r="MTX3060" s="135"/>
      <c r="MTY3060" s="7"/>
      <c r="MTZ3060" s="135"/>
      <c r="MUA3060" s="7"/>
      <c r="MUB3060" s="135"/>
      <c r="MUC3060" s="7"/>
      <c r="MUD3060" s="135"/>
      <c r="MUE3060" s="7"/>
      <c r="MUF3060" s="135"/>
      <c r="MUG3060" s="7"/>
      <c r="MUH3060" s="135"/>
      <c r="MUI3060" s="7"/>
      <c r="MUJ3060" s="135"/>
      <c r="MUK3060" s="7"/>
      <c r="MUL3060" s="135"/>
      <c r="MUM3060" s="7"/>
      <c r="MUN3060" s="135"/>
      <c r="MUO3060" s="7"/>
      <c r="MUP3060" s="135"/>
      <c r="MUQ3060" s="7"/>
      <c r="MUR3060" s="135"/>
      <c r="MUS3060" s="7"/>
      <c r="MUT3060" s="135"/>
      <c r="MUU3060" s="7"/>
      <c r="MUV3060" s="135"/>
      <c r="MUW3060" s="7"/>
      <c r="MUX3060" s="135"/>
      <c r="MUY3060" s="7"/>
      <c r="MUZ3060" s="135"/>
      <c r="MVA3060" s="7"/>
      <c r="MVB3060" s="135"/>
      <c r="MVC3060" s="7"/>
      <c r="MVD3060" s="135"/>
      <c r="MVE3060" s="7"/>
      <c r="MVF3060" s="135"/>
      <c r="MVG3060" s="7"/>
      <c r="MVH3060" s="135"/>
      <c r="MVI3060" s="7"/>
      <c r="MVJ3060" s="135"/>
      <c r="MVK3060" s="7"/>
      <c r="MVL3060" s="135"/>
      <c r="MVM3060" s="7"/>
      <c r="MVN3060" s="135"/>
      <c r="MVO3060" s="7"/>
      <c r="MVP3060" s="135"/>
      <c r="MVQ3060" s="7"/>
      <c r="MVR3060" s="135"/>
      <c r="MVS3060" s="7"/>
      <c r="MVT3060" s="135"/>
      <c r="MVU3060" s="7"/>
      <c r="MVV3060" s="135"/>
      <c r="MVW3060" s="7"/>
      <c r="MVX3060" s="135"/>
      <c r="MVY3060" s="7"/>
      <c r="MVZ3060" s="135"/>
      <c r="MWA3060" s="7"/>
      <c r="MWB3060" s="135"/>
      <c r="MWC3060" s="7"/>
      <c r="MWD3060" s="135"/>
      <c r="MWE3060" s="7"/>
      <c r="MWF3060" s="135"/>
      <c r="MWG3060" s="7"/>
      <c r="MWH3060" s="135"/>
      <c r="MWI3060" s="7"/>
      <c r="MWJ3060" s="135"/>
      <c r="MWK3060" s="7"/>
      <c r="MWL3060" s="135"/>
      <c r="MWM3060" s="7"/>
      <c r="MWN3060" s="135"/>
      <c r="MWO3060" s="7"/>
      <c r="MWP3060" s="135"/>
      <c r="MWQ3060" s="7"/>
      <c r="MWR3060" s="135"/>
      <c r="MWS3060" s="7"/>
      <c r="MWT3060" s="135"/>
      <c r="MWU3060" s="7"/>
      <c r="MWV3060" s="135"/>
      <c r="MWW3060" s="7"/>
      <c r="MWX3060" s="135"/>
      <c r="MWY3060" s="7"/>
      <c r="MWZ3060" s="135"/>
      <c r="MXA3060" s="7"/>
      <c r="MXB3060" s="135"/>
      <c r="MXC3060" s="7"/>
      <c r="MXD3060" s="135"/>
      <c r="MXE3060" s="7"/>
      <c r="MXF3060" s="135"/>
      <c r="MXG3060" s="7"/>
      <c r="MXH3060" s="135"/>
      <c r="MXI3060" s="7"/>
      <c r="MXJ3060" s="135"/>
      <c r="MXK3060" s="7"/>
      <c r="MXL3060" s="135"/>
      <c r="MXM3060" s="7"/>
      <c r="MXN3060" s="135"/>
      <c r="MXO3060" s="7"/>
      <c r="MXP3060" s="135"/>
      <c r="MXQ3060" s="7"/>
      <c r="MXR3060" s="135"/>
      <c r="MXS3060" s="7"/>
      <c r="MXT3060" s="135"/>
      <c r="MXU3060" s="7"/>
      <c r="MXV3060" s="135"/>
      <c r="MXW3060" s="7"/>
      <c r="MXX3060" s="135"/>
      <c r="MXY3060" s="7"/>
      <c r="MXZ3060" s="135"/>
      <c r="MYA3060" s="7"/>
      <c r="MYB3060" s="135"/>
      <c r="MYC3060" s="7"/>
      <c r="MYD3060" s="135"/>
      <c r="MYE3060" s="7"/>
      <c r="MYF3060" s="135"/>
      <c r="MYG3060" s="7"/>
      <c r="MYH3060" s="135"/>
      <c r="MYI3060" s="7"/>
      <c r="MYJ3060" s="135"/>
      <c r="MYK3060" s="7"/>
      <c r="MYL3060" s="135"/>
      <c r="MYM3060" s="7"/>
      <c r="MYN3060" s="135"/>
      <c r="MYO3060" s="7"/>
      <c r="MYP3060" s="135"/>
      <c r="MYQ3060" s="7"/>
      <c r="MYR3060" s="135"/>
      <c r="MYS3060" s="7"/>
      <c r="MYT3060" s="135"/>
      <c r="MYU3060" s="7"/>
      <c r="MYV3060" s="135"/>
      <c r="MYW3060" s="7"/>
      <c r="MYX3060" s="135"/>
      <c r="MYY3060" s="7"/>
      <c r="MYZ3060" s="135"/>
      <c r="MZA3060" s="7"/>
      <c r="MZB3060" s="135"/>
      <c r="MZC3060" s="7"/>
      <c r="MZD3060" s="135"/>
      <c r="MZE3060" s="7"/>
      <c r="MZF3060" s="135"/>
      <c r="MZG3060" s="7"/>
      <c r="MZH3060" s="135"/>
      <c r="MZI3060" s="7"/>
      <c r="MZJ3060" s="135"/>
      <c r="MZK3060" s="7"/>
      <c r="MZL3060" s="135"/>
      <c r="MZM3060" s="7"/>
      <c r="MZN3060" s="135"/>
      <c r="MZO3060" s="7"/>
      <c r="MZP3060" s="135"/>
      <c r="MZQ3060" s="7"/>
      <c r="MZR3060" s="135"/>
      <c r="MZS3060" s="7"/>
      <c r="MZT3060" s="135"/>
      <c r="MZU3060" s="7"/>
      <c r="MZV3060" s="135"/>
      <c r="MZW3060" s="7"/>
      <c r="MZX3060" s="135"/>
      <c r="MZY3060" s="7"/>
      <c r="MZZ3060" s="135"/>
      <c r="NAA3060" s="7"/>
      <c r="NAB3060" s="135"/>
      <c r="NAC3060" s="7"/>
      <c r="NAD3060" s="135"/>
      <c r="NAE3060" s="7"/>
      <c r="NAF3060" s="135"/>
      <c r="NAG3060" s="7"/>
      <c r="NAH3060" s="135"/>
      <c r="NAI3060" s="7"/>
      <c r="NAJ3060" s="135"/>
      <c r="NAK3060" s="7"/>
      <c r="NAL3060" s="135"/>
      <c r="NAM3060" s="7"/>
      <c r="NAN3060" s="135"/>
      <c r="NAO3060" s="7"/>
      <c r="NAP3060" s="135"/>
      <c r="NAQ3060" s="7"/>
      <c r="NAR3060" s="135"/>
      <c r="NAS3060" s="7"/>
      <c r="NAT3060" s="135"/>
      <c r="NAU3060" s="7"/>
      <c r="NAV3060" s="135"/>
      <c r="NAW3060" s="7"/>
      <c r="NAX3060" s="135"/>
      <c r="NAY3060" s="7"/>
      <c r="NAZ3060" s="135"/>
      <c r="NBA3060" s="7"/>
      <c r="NBB3060" s="135"/>
      <c r="NBC3060" s="7"/>
      <c r="NBD3060" s="135"/>
      <c r="NBE3060" s="7"/>
      <c r="NBF3060" s="135"/>
      <c r="NBG3060" s="7"/>
      <c r="NBH3060" s="135"/>
      <c r="NBI3060" s="7"/>
      <c r="NBJ3060" s="135"/>
      <c r="NBK3060" s="7"/>
      <c r="NBL3060" s="135"/>
      <c r="NBM3060" s="7"/>
      <c r="NBN3060" s="135"/>
      <c r="NBO3060" s="7"/>
      <c r="NBP3060" s="135"/>
      <c r="NBQ3060" s="7"/>
      <c r="NBR3060" s="135"/>
      <c r="NBS3060" s="7"/>
      <c r="NBT3060" s="135"/>
      <c r="NBU3060" s="7"/>
      <c r="NBV3060" s="135"/>
      <c r="NBW3060" s="7"/>
      <c r="NBX3060" s="135"/>
      <c r="NBY3060" s="7"/>
      <c r="NBZ3060" s="135"/>
      <c r="NCA3060" s="7"/>
      <c r="NCB3060" s="135"/>
      <c r="NCC3060" s="7"/>
      <c r="NCD3060" s="135"/>
      <c r="NCE3060" s="7"/>
      <c r="NCF3060" s="135"/>
      <c r="NCG3060" s="7"/>
      <c r="NCH3060" s="135"/>
      <c r="NCI3060" s="7"/>
      <c r="NCJ3060" s="135"/>
      <c r="NCK3060" s="7"/>
      <c r="NCL3060" s="135"/>
      <c r="NCM3060" s="7"/>
      <c r="NCN3060" s="135"/>
      <c r="NCO3060" s="7"/>
      <c r="NCP3060" s="135"/>
      <c r="NCQ3060" s="7"/>
      <c r="NCR3060" s="135"/>
      <c r="NCS3060" s="7"/>
      <c r="NCT3060" s="135"/>
      <c r="NCU3060" s="7"/>
      <c r="NCV3060" s="135"/>
      <c r="NCW3060" s="7"/>
      <c r="NCX3060" s="135"/>
      <c r="NCY3060" s="7"/>
      <c r="NCZ3060" s="135"/>
      <c r="NDA3060" s="7"/>
      <c r="NDB3060" s="135"/>
      <c r="NDC3060" s="7"/>
      <c r="NDD3060" s="135"/>
      <c r="NDE3060" s="7"/>
      <c r="NDF3060" s="135"/>
      <c r="NDG3060" s="7"/>
      <c r="NDH3060" s="135"/>
      <c r="NDI3060" s="7"/>
      <c r="NDJ3060" s="135"/>
      <c r="NDK3060" s="7"/>
      <c r="NDL3060" s="135"/>
      <c r="NDM3060" s="7"/>
      <c r="NDN3060" s="135"/>
      <c r="NDO3060" s="7"/>
      <c r="NDP3060" s="135"/>
      <c r="NDQ3060" s="7"/>
      <c r="NDR3060" s="135"/>
      <c r="NDS3060" s="7"/>
      <c r="NDT3060" s="135"/>
      <c r="NDU3060" s="7"/>
      <c r="NDV3060" s="135"/>
      <c r="NDW3060" s="7"/>
      <c r="NDX3060" s="135"/>
      <c r="NDY3060" s="7"/>
      <c r="NDZ3060" s="135"/>
      <c r="NEA3060" s="7"/>
      <c r="NEB3060" s="135"/>
      <c r="NEC3060" s="7"/>
      <c r="NED3060" s="135"/>
      <c r="NEE3060" s="7"/>
      <c r="NEF3060" s="135"/>
      <c r="NEG3060" s="7"/>
      <c r="NEH3060" s="135"/>
      <c r="NEI3060" s="7"/>
      <c r="NEJ3060" s="135"/>
      <c r="NEK3060" s="7"/>
      <c r="NEL3060" s="135"/>
      <c r="NEM3060" s="7"/>
      <c r="NEN3060" s="135"/>
      <c r="NEO3060" s="7"/>
      <c r="NEP3060" s="135"/>
      <c r="NEQ3060" s="7"/>
      <c r="NER3060" s="135"/>
      <c r="NES3060" s="7"/>
      <c r="NET3060" s="135"/>
      <c r="NEU3060" s="7"/>
      <c r="NEV3060" s="135"/>
      <c r="NEW3060" s="7"/>
      <c r="NEX3060" s="135"/>
      <c r="NEY3060" s="7"/>
      <c r="NEZ3060" s="135"/>
      <c r="NFA3060" s="7"/>
      <c r="NFB3060" s="135"/>
      <c r="NFC3060" s="7"/>
      <c r="NFD3060" s="135"/>
      <c r="NFE3060" s="7"/>
      <c r="NFF3060" s="135"/>
      <c r="NFG3060" s="7"/>
      <c r="NFH3060" s="135"/>
      <c r="NFI3060" s="7"/>
      <c r="NFJ3060" s="135"/>
      <c r="NFK3060" s="7"/>
      <c r="NFL3060" s="135"/>
      <c r="NFM3060" s="7"/>
      <c r="NFN3060" s="135"/>
      <c r="NFO3060" s="7"/>
      <c r="NFP3060" s="135"/>
      <c r="NFQ3060" s="7"/>
      <c r="NFR3060" s="135"/>
      <c r="NFS3060" s="7"/>
      <c r="NFT3060" s="135"/>
      <c r="NFU3060" s="7"/>
      <c r="NFV3060" s="135"/>
      <c r="NFW3060" s="7"/>
      <c r="NFX3060" s="135"/>
      <c r="NFY3060" s="7"/>
      <c r="NFZ3060" s="135"/>
      <c r="NGA3060" s="7"/>
      <c r="NGB3060" s="135"/>
      <c r="NGC3060" s="7"/>
      <c r="NGD3060" s="135"/>
      <c r="NGE3060" s="7"/>
      <c r="NGF3060" s="135"/>
      <c r="NGG3060" s="7"/>
      <c r="NGH3060" s="135"/>
      <c r="NGI3060" s="7"/>
      <c r="NGJ3060" s="135"/>
      <c r="NGK3060" s="7"/>
      <c r="NGL3060" s="135"/>
      <c r="NGM3060" s="7"/>
      <c r="NGN3060" s="135"/>
      <c r="NGO3060" s="7"/>
      <c r="NGP3060" s="135"/>
      <c r="NGQ3060" s="7"/>
      <c r="NGR3060" s="135"/>
      <c r="NGS3060" s="7"/>
      <c r="NGT3060" s="135"/>
      <c r="NGU3060" s="7"/>
      <c r="NGV3060" s="135"/>
      <c r="NGW3060" s="7"/>
      <c r="NGX3060" s="135"/>
      <c r="NGY3060" s="7"/>
      <c r="NGZ3060" s="135"/>
      <c r="NHA3060" s="7"/>
      <c r="NHB3060" s="135"/>
      <c r="NHC3060" s="7"/>
      <c r="NHD3060" s="135"/>
      <c r="NHE3060" s="7"/>
      <c r="NHF3060" s="135"/>
      <c r="NHG3060" s="7"/>
      <c r="NHH3060" s="135"/>
      <c r="NHI3060" s="7"/>
      <c r="NHJ3060" s="135"/>
      <c r="NHK3060" s="7"/>
      <c r="NHL3060" s="135"/>
      <c r="NHM3060" s="7"/>
      <c r="NHN3060" s="135"/>
      <c r="NHO3060" s="7"/>
      <c r="NHP3060" s="135"/>
      <c r="NHQ3060" s="7"/>
      <c r="NHR3060" s="135"/>
      <c r="NHS3060" s="7"/>
      <c r="NHT3060" s="135"/>
      <c r="NHU3060" s="7"/>
      <c r="NHV3060" s="135"/>
      <c r="NHW3060" s="7"/>
      <c r="NHX3060" s="135"/>
      <c r="NHY3060" s="7"/>
      <c r="NHZ3060" s="135"/>
      <c r="NIA3060" s="7"/>
      <c r="NIB3060" s="135"/>
      <c r="NIC3060" s="7"/>
      <c r="NID3060" s="135"/>
      <c r="NIE3060" s="7"/>
      <c r="NIF3060" s="135"/>
      <c r="NIG3060" s="7"/>
      <c r="NIH3060" s="135"/>
      <c r="NII3060" s="7"/>
      <c r="NIJ3060" s="135"/>
      <c r="NIK3060" s="7"/>
      <c r="NIL3060" s="135"/>
      <c r="NIM3060" s="7"/>
      <c r="NIN3060" s="135"/>
      <c r="NIO3060" s="7"/>
      <c r="NIP3060" s="135"/>
      <c r="NIQ3060" s="7"/>
      <c r="NIR3060" s="135"/>
      <c r="NIS3060" s="7"/>
      <c r="NIT3060" s="135"/>
      <c r="NIU3060" s="7"/>
      <c r="NIV3060" s="135"/>
      <c r="NIW3060" s="7"/>
      <c r="NIX3060" s="135"/>
      <c r="NIY3060" s="7"/>
      <c r="NIZ3060" s="135"/>
      <c r="NJA3060" s="7"/>
      <c r="NJB3060" s="135"/>
      <c r="NJC3060" s="7"/>
      <c r="NJD3060" s="135"/>
      <c r="NJE3060" s="7"/>
      <c r="NJF3060" s="135"/>
      <c r="NJG3060" s="7"/>
      <c r="NJH3060" s="135"/>
      <c r="NJI3060" s="7"/>
      <c r="NJJ3060" s="135"/>
      <c r="NJK3060" s="7"/>
      <c r="NJL3060" s="135"/>
      <c r="NJM3060" s="7"/>
      <c r="NJN3060" s="135"/>
      <c r="NJO3060" s="7"/>
      <c r="NJP3060" s="135"/>
      <c r="NJQ3060" s="7"/>
      <c r="NJR3060" s="135"/>
      <c r="NJS3060" s="7"/>
      <c r="NJT3060" s="135"/>
      <c r="NJU3060" s="7"/>
      <c r="NJV3060" s="135"/>
      <c r="NJW3060" s="7"/>
      <c r="NJX3060" s="135"/>
      <c r="NJY3060" s="7"/>
      <c r="NJZ3060" s="135"/>
      <c r="NKA3060" s="7"/>
      <c r="NKB3060" s="135"/>
      <c r="NKC3060" s="7"/>
      <c r="NKD3060" s="135"/>
      <c r="NKE3060" s="7"/>
      <c r="NKF3060" s="135"/>
      <c r="NKG3060" s="7"/>
      <c r="NKH3060" s="135"/>
      <c r="NKI3060" s="7"/>
      <c r="NKJ3060" s="135"/>
      <c r="NKK3060" s="7"/>
      <c r="NKL3060" s="135"/>
      <c r="NKM3060" s="7"/>
      <c r="NKN3060" s="135"/>
      <c r="NKO3060" s="7"/>
      <c r="NKP3060" s="135"/>
      <c r="NKQ3060" s="7"/>
      <c r="NKR3060" s="135"/>
      <c r="NKS3060" s="7"/>
      <c r="NKT3060" s="135"/>
      <c r="NKU3060" s="7"/>
      <c r="NKV3060" s="135"/>
      <c r="NKW3060" s="7"/>
      <c r="NKX3060" s="135"/>
      <c r="NKY3060" s="7"/>
      <c r="NKZ3060" s="135"/>
      <c r="NLA3060" s="7"/>
      <c r="NLB3060" s="135"/>
      <c r="NLC3060" s="7"/>
      <c r="NLD3060" s="135"/>
      <c r="NLE3060" s="7"/>
      <c r="NLF3060" s="135"/>
      <c r="NLG3060" s="7"/>
      <c r="NLH3060" s="135"/>
      <c r="NLI3060" s="7"/>
      <c r="NLJ3060" s="135"/>
      <c r="NLK3060" s="7"/>
      <c r="NLL3060" s="135"/>
      <c r="NLM3060" s="7"/>
      <c r="NLN3060" s="135"/>
      <c r="NLO3060" s="7"/>
      <c r="NLP3060" s="135"/>
      <c r="NLQ3060" s="7"/>
      <c r="NLR3060" s="135"/>
      <c r="NLS3060" s="7"/>
      <c r="NLT3060" s="135"/>
      <c r="NLU3060" s="7"/>
      <c r="NLV3060" s="135"/>
      <c r="NLW3060" s="7"/>
      <c r="NLX3060" s="135"/>
      <c r="NLY3060" s="7"/>
      <c r="NLZ3060" s="135"/>
      <c r="NMA3060" s="7"/>
      <c r="NMB3060" s="135"/>
      <c r="NMC3060" s="7"/>
      <c r="NMD3060" s="135"/>
      <c r="NME3060" s="7"/>
      <c r="NMF3060" s="135"/>
      <c r="NMG3060" s="7"/>
      <c r="NMH3060" s="135"/>
      <c r="NMI3060" s="7"/>
      <c r="NMJ3060" s="135"/>
      <c r="NMK3060" s="7"/>
      <c r="NML3060" s="135"/>
      <c r="NMM3060" s="7"/>
      <c r="NMN3060" s="135"/>
      <c r="NMO3060" s="7"/>
      <c r="NMP3060" s="135"/>
      <c r="NMQ3060" s="7"/>
      <c r="NMR3060" s="135"/>
      <c r="NMS3060" s="7"/>
      <c r="NMT3060" s="135"/>
      <c r="NMU3060" s="7"/>
      <c r="NMV3060" s="135"/>
      <c r="NMW3060" s="7"/>
      <c r="NMX3060" s="135"/>
      <c r="NMY3060" s="7"/>
      <c r="NMZ3060" s="135"/>
      <c r="NNA3060" s="7"/>
      <c r="NNB3060" s="135"/>
      <c r="NNC3060" s="7"/>
      <c r="NND3060" s="135"/>
      <c r="NNE3060" s="7"/>
      <c r="NNF3060" s="135"/>
      <c r="NNG3060" s="7"/>
      <c r="NNH3060" s="135"/>
      <c r="NNI3060" s="7"/>
      <c r="NNJ3060" s="135"/>
      <c r="NNK3060" s="7"/>
      <c r="NNL3060" s="135"/>
      <c r="NNM3060" s="7"/>
      <c r="NNN3060" s="135"/>
      <c r="NNO3060" s="7"/>
      <c r="NNP3060" s="135"/>
      <c r="NNQ3060" s="7"/>
      <c r="NNR3060" s="135"/>
      <c r="NNS3060" s="7"/>
      <c r="NNT3060" s="135"/>
      <c r="NNU3060" s="7"/>
      <c r="NNV3060" s="135"/>
      <c r="NNW3060" s="7"/>
      <c r="NNX3060" s="135"/>
      <c r="NNY3060" s="7"/>
      <c r="NNZ3060" s="135"/>
      <c r="NOA3060" s="7"/>
      <c r="NOB3060" s="135"/>
      <c r="NOC3060" s="7"/>
      <c r="NOD3060" s="135"/>
      <c r="NOE3060" s="7"/>
      <c r="NOF3060" s="135"/>
      <c r="NOG3060" s="7"/>
      <c r="NOH3060" s="135"/>
      <c r="NOI3060" s="7"/>
      <c r="NOJ3060" s="135"/>
      <c r="NOK3060" s="7"/>
      <c r="NOL3060" s="135"/>
      <c r="NOM3060" s="7"/>
      <c r="NON3060" s="135"/>
      <c r="NOO3060" s="7"/>
      <c r="NOP3060" s="135"/>
      <c r="NOQ3060" s="7"/>
      <c r="NOR3060" s="135"/>
      <c r="NOS3060" s="7"/>
      <c r="NOT3060" s="135"/>
      <c r="NOU3060" s="7"/>
      <c r="NOV3060" s="135"/>
      <c r="NOW3060" s="7"/>
      <c r="NOX3060" s="135"/>
      <c r="NOY3060" s="7"/>
      <c r="NOZ3060" s="135"/>
      <c r="NPA3060" s="7"/>
      <c r="NPB3060" s="135"/>
      <c r="NPC3060" s="7"/>
      <c r="NPD3060" s="135"/>
      <c r="NPE3060" s="7"/>
      <c r="NPF3060" s="135"/>
      <c r="NPG3060" s="7"/>
      <c r="NPH3060" s="135"/>
      <c r="NPI3060" s="7"/>
      <c r="NPJ3060" s="135"/>
      <c r="NPK3060" s="7"/>
      <c r="NPL3060" s="135"/>
      <c r="NPM3060" s="7"/>
      <c r="NPN3060" s="135"/>
      <c r="NPO3060" s="7"/>
      <c r="NPP3060" s="135"/>
      <c r="NPQ3060" s="7"/>
      <c r="NPR3060" s="135"/>
      <c r="NPS3060" s="7"/>
      <c r="NPT3060" s="135"/>
      <c r="NPU3060" s="7"/>
      <c r="NPV3060" s="135"/>
      <c r="NPW3060" s="7"/>
      <c r="NPX3060" s="135"/>
      <c r="NPY3060" s="7"/>
      <c r="NPZ3060" s="135"/>
      <c r="NQA3060" s="7"/>
      <c r="NQB3060" s="135"/>
      <c r="NQC3060" s="7"/>
      <c r="NQD3060" s="135"/>
      <c r="NQE3060" s="7"/>
      <c r="NQF3060" s="135"/>
      <c r="NQG3060" s="7"/>
      <c r="NQH3060" s="135"/>
      <c r="NQI3060" s="7"/>
      <c r="NQJ3060" s="135"/>
      <c r="NQK3060" s="7"/>
      <c r="NQL3060" s="135"/>
      <c r="NQM3060" s="7"/>
      <c r="NQN3060" s="135"/>
      <c r="NQO3060" s="7"/>
      <c r="NQP3060" s="135"/>
      <c r="NQQ3060" s="7"/>
      <c r="NQR3060" s="135"/>
      <c r="NQS3060" s="7"/>
      <c r="NQT3060" s="135"/>
      <c r="NQU3060" s="7"/>
      <c r="NQV3060" s="135"/>
      <c r="NQW3060" s="7"/>
      <c r="NQX3060" s="135"/>
      <c r="NQY3060" s="7"/>
      <c r="NQZ3060" s="135"/>
      <c r="NRA3060" s="7"/>
      <c r="NRB3060" s="135"/>
      <c r="NRC3060" s="7"/>
      <c r="NRD3060" s="135"/>
      <c r="NRE3060" s="7"/>
      <c r="NRF3060" s="135"/>
      <c r="NRG3060" s="7"/>
      <c r="NRH3060" s="135"/>
      <c r="NRI3060" s="7"/>
      <c r="NRJ3060" s="135"/>
      <c r="NRK3060" s="7"/>
      <c r="NRL3060" s="135"/>
      <c r="NRM3060" s="7"/>
      <c r="NRN3060" s="135"/>
      <c r="NRO3060" s="7"/>
      <c r="NRP3060" s="135"/>
      <c r="NRQ3060" s="7"/>
      <c r="NRR3060" s="135"/>
      <c r="NRS3060" s="7"/>
      <c r="NRT3060" s="135"/>
      <c r="NRU3060" s="7"/>
      <c r="NRV3060" s="135"/>
      <c r="NRW3060" s="7"/>
      <c r="NRX3060" s="135"/>
      <c r="NRY3060" s="7"/>
      <c r="NRZ3060" s="135"/>
      <c r="NSA3060" s="7"/>
      <c r="NSB3060" s="135"/>
      <c r="NSC3060" s="7"/>
      <c r="NSD3060" s="135"/>
      <c r="NSE3060" s="7"/>
      <c r="NSF3060" s="135"/>
      <c r="NSG3060" s="7"/>
      <c r="NSH3060" s="135"/>
      <c r="NSI3060" s="7"/>
      <c r="NSJ3060" s="135"/>
      <c r="NSK3060" s="7"/>
      <c r="NSL3060" s="135"/>
      <c r="NSM3060" s="7"/>
      <c r="NSN3060" s="135"/>
      <c r="NSO3060" s="7"/>
      <c r="NSP3060" s="135"/>
      <c r="NSQ3060" s="7"/>
      <c r="NSR3060" s="135"/>
      <c r="NSS3060" s="7"/>
      <c r="NST3060" s="135"/>
      <c r="NSU3060" s="7"/>
      <c r="NSV3060" s="135"/>
      <c r="NSW3060" s="7"/>
      <c r="NSX3060" s="135"/>
      <c r="NSY3060" s="7"/>
      <c r="NSZ3060" s="135"/>
      <c r="NTA3060" s="7"/>
      <c r="NTB3060" s="135"/>
      <c r="NTC3060" s="7"/>
      <c r="NTD3060" s="135"/>
      <c r="NTE3060" s="7"/>
      <c r="NTF3060" s="135"/>
      <c r="NTG3060" s="7"/>
      <c r="NTH3060" s="135"/>
      <c r="NTI3060" s="7"/>
      <c r="NTJ3060" s="135"/>
      <c r="NTK3060" s="7"/>
      <c r="NTL3060" s="135"/>
      <c r="NTM3060" s="7"/>
      <c r="NTN3060" s="135"/>
      <c r="NTO3060" s="7"/>
      <c r="NTP3060" s="135"/>
      <c r="NTQ3060" s="7"/>
      <c r="NTR3060" s="135"/>
      <c r="NTS3060" s="7"/>
      <c r="NTT3060" s="135"/>
      <c r="NTU3060" s="7"/>
      <c r="NTV3060" s="135"/>
      <c r="NTW3060" s="7"/>
      <c r="NTX3060" s="135"/>
      <c r="NTY3060" s="7"/>
      <c r="NTZ3060" s="135"/>
      <c r="NUA3060" s="7"/>
      <c r="NUB3060" s="135"/>
      <c r="NUC3060" s="7"/>
      <c r="NUD3060" s="135"/>
      <c r="NUE3060" s="7"/>
      <c r="NUF3060" s="135"/>
      <c r="NUG3060" s="7"/>
      <c r="NUH3060" s="135"/>
      <c r="NUI3060" s="7"/>
      <c r="NUJ3060" s="135"/>
      <c r="NUK3060" s="7"/>
      <c r="NUL3060" s="135"/>
      <c r="NUM3060" s="7"/>
      <c r="NUN3060" s="135"/>
      <c r="NUO3060" s="7"/>
      <c r="NUP3060" s="135"/>
      <c r="NUQ3060" s="7"/>
      <c r="NUR3060" s="135"/>
      <c r="NUS3060" s="7"/>
      <c r="NUT3060" s="135"/>
      <c r="NUU3060" s="7"/>
      <c r="NUV3060" s="135"/>
      <c r="NUW3060" s="7"/>
      <c r="NUX3060" s="135"/>
      <c r="NUY3060" s="7"/>
      <c r="NUZ3060" s="135"/>
      <c r="NVA3060" s="7"/>
      <c r="NVB3060" s="135"/>
      <c r="NVC3060" s="7"/>
      <c r="NVD3060" s="135"/>
      <c r="NVE3060" s="7"/>
      <c r="NVF3060" s="135"/>
      <c r="NVG3060" s="7"/>
      <c r="NVH3060" s="135"/>
      <c r="NVI3060" s="7"/>
      <c r="NVJ3060" s="135"/>
      <c r="NVK3060" s="7"/>
      <c r="NVL3060" s="135"/>
      <c r="NVM3060" s="7"/>
      <c r="NVN3060" s="135"/>
      <c r="NVO3060" s="7"/>
      <c r="NVP3060" s="135"/>
      <c r="NVQ3060" s="7"/>
      <c r="NVR3060" s="135"/>
      <c r="NVS3060" s="7"/>
      <c r="NVT3060" s="135"/>
      <c r="NVU3060" s="7"/>
      <c r="NVV3060" s="135"/>
      <c r="NVW3060" s="7"/>
      <c r="NVX3060" s="135"/>
      <c r="NVY3060" s="7"/>
      <c r="NVZ3060" s="135"/>
      <c r="NWA3060" s="7"/>
      <c r="NWB3060" s="135"/>
      <c r="NWC3060" s="7"/>
      <c r="NWD3060" s="135"/>
      <c r="NWE3060" s="7"/>
      <c r="NWF3060" s="135"/>
      <c r="NWG3060" s="7"/>
      <c r="NWH3060" s="135"/>
      <c r="NWI3060" s="7"/>
      <c r="NWJ3060" s="135"/>
      <c r="NWK3060" s="7"/>
      <c r="NWL3060" s="135"/>
      <c r="NWM3060" s="7"/>
      <c r="NWN3060" s="135"/>
      <c r="NWO3060" s="7"/>
      <c r="NWP3060" s="135"/>
      <c r="NWQ3060" s="7"/>
      <c r="NWR3060" s="135"/>
      <c r="NWS3060" s="7"/>
      <c r="NWT3060" s="135"/>
      <c r="NWU3060" s="7"/>
      <c r="NWV3060" s="135"/>
      <c r="NWW3060" s="7"/>
      <c r="NWX3060" s="135"/>
      <c r="NWY3060" s="7"/>
      <c r="NWZ3060" s="135"/>
      <c r="NXA3060" s="7"/>
      <c r="NXB3060" s="135"/>
      <c r="NXC3060" s="7"/>
      <c r="NXD3060" s="135"/>
      <c r="NXE3060" s="7"/>
      <c r="NXF3060" s="135"/>
      <c r="NXG3060" s="7"/>
      <c r="NXH3060" s="135"/>
      <c r="NXI3060" s="7"/>
      <c r="NXJ3060" s="135"/>
      <c r="NXK3060" s="7"/>
      <c r="NXL3060" s="135"/>
      <c r="NXM3060" s="7"/>
      <c r="NXN3060" s="135"/>
      <c r="NXO3060" s="7"/>
      <c r="NXP3060" s="135"/>
      <c r="NXQ3060" s="7"/>
      <c r="NXR3060" s="135"/>
      <c r="NXS3060" s="7"/>
      <c r="NXT3060" s="135"/>
      <c r="NXU3060" s="7"/>
      <c r="NXV3060" s="135"/>
      <c r="NXW3060" s="7"/>
      <c r="NXX3060" s="135"/>
      <c r="NXY3060" s="7"/>
      <c r="NXZ3060" s="135"/>
      <c r="NYA3060" s="7"/>
      <c r="NYB3060" s="135"/>
      <c r="NYC3060" s="7"/>
      <c r="NYD3060" s="135"/>
      <c r="NYE3060" s="7"/>
      <c r="NYF3060" s="135"/>
      <c r="NYG3060" s="7"/>
      <c r="NYH3060" s="135"/>
      <c r="NYI3060" s="7"/>
      <c r="NYJ3060" s="135"/>
      <c r="NYK3060" s="7"/>
      <c r="NYL3060" s="135"/>
      <c r="NYM3060" s="7"/>
      <c r="NYN3060" s="135"/>
      <c r="NYO3060" s="7"/>
      <c r="NYP3060" s="135"/>
      <c r="NYQ3060" s="7"/>
      <c r="NYR3060" s="135"/>
      <c r="NYS3060" s="7"/>
      <c r="NYT3060" s="135"/>
      <c r="NYU3060" s="7"/>
      <c r="NYV3060" s="135"/>
      <c r="NYW3060" s="7"/>
      <c r="NYX3060" s="135"/>
      <c r="NYY3060" s="7"/>
      <c r="NYZ3060" s="135"/>
      <c r="NZA3060" s="7"/>
      <c r="NZB3060" s="135"/>
      <c r="NZC3060" s="7"/>
      <c r="NZD3060" s="135"/>
      <c r="NZE3060" s="7"/>
      <c r="NZF3060" s="135"/>
      <c r="NZG3060" s="7"/>
      <c r="NZH3060" s="135"/>
      <c r="NZI3060" s="7"/>
      <c r="NZJ3060" s="135"/>
      <c r="NZK3060" s="7"/>
      <c r="NZL3060" s="135"/>
      <c r="NZM3060" s="7"/>
      <c r="NZN3060" s="135"/>
      <c r="NZO3060" s="7"/>
      <c r="NZP3060" s="135"/>
      <c r="NZQ3060" s="7"/>
      <c r="NZR3060" s="135"/>
      <c r="NZS3060" s="7"/>
      <c r="NZT3060" s="135"/>
      <c r="NZU3060" s="7"/>
      <c r="NZV3060" s="135"/>
      <c r="NZW3060" s="7"/>
      <c r="NZX3060" s="135"/>
      <c r="NZY3060" s="7"/>
      <c r="NZZ3060" s="135"/>
      <c r="OAA3060" s="7"/>
      <c r="OAB3060" s="135"/>
      <c r="OAC3060" s="7"/>
      <c r="OAD3060" s="135"/>
      <c r="OAE3060" s="7"/>
      <c r="OAF3060" s="135"/>
      <c r="OAG3060" s="7"/>
      <c r="OAH3060" s="135"/>
      <c r="OAI3060" s="7"/>
      <c r="OAJ3060" s="135"/>
      <c r="OAK3060" s="7"/>
      <c r="OAL3060" s="135"/>
      <c r="OAM3060" s="7"/>
      <c r="OAN3060" s="135"/>
      <c r="OAO3060" s="7"/>
      <c r="OAP3060" s="135"/>
      <c r="OAQ3060" s="7"/>
      <c r="OAR3060" s="135"/>
      <c r="OAS3060" s="7"/>
      <c r="OAT3060" s="135"/>
      <c r="OAU3060" s="7"/>
      <c r="OAV3060" s="135"/>
      <c r="OAW3060" s="7"/>
      <c r="OAX3060" s="135"/>
      <c r="OAY3060" s="7"/>
      <c r="OAZ3060" s="135"/>
      <c r="OBA3060" s="7"/>
      <c r="OBB3060" s="135"/>
      <c r="OBC3060" s="7"/>
      <c r="OBD3060" s="135"/>
      <c r="OBE3060" s="7"/>
      <c r="OBF3060" s="135"/>
      <c r="OBG3060" s="7"/>
      <c r="OBH3060" s="135"/>
      <c r="OBI3060" s="7"/>
      <c r="OBJ3060" s="135"/>
      <c r="OBK3060" s="7"/>
      <c r="OBL3060" s="135"/>
      <c r="OBM3060" s="7"/>
      <c r="OBN3060" s="135"/>
      <c r="OBO3060" s="7"/>
      <c r="OBP3060" s="135"/>
      <c r="OBQ3060" s="7"/>
      <c r="OBR3060" s="135"/>
      <c r="OBS3060" s="7"/>
      <c r="OBT3060" s="135"/>
      <c r="OBU3060" s="7"/>
      <c r="OBV3060" s="135"/>
      <c r="OBW3060" s="7"/>
      <c r="OBX3060" s="135"/>
      <c r="OBY3060" s="7"/>
      <c r="OBZ3060" s="135"/>
      <c r="OCA3060" s="7"/>
      <c r="OCB3060" s="135"/>
      <c r="OCC3060" s="7"/>
      <c r="OCD3060" s="135"/>
      <c r="OCE3060" s="7"/>
      <c r="OCF3060" s="135"/>
      <c r="OCG3060" s="7"/>
      <c r="OCH3060" s="135"/>
      <c r="OCI3060" s="7"/>
      <c r="OCJ3060" s="135"/>
      <c r="OCK3060" s="7"/>
      <c r="OCL3060" s="135"/>
      <c r="OCM3060" s="7"/>
      <c r="OCN3060" s="135"/>
      <c r="OCO3060" s="7"/>
      <c r="OCP3060" s="135"/>
      <c r="OCQ3060" s="7"/>
      <c r="OCR3060" s="135"/>
      <c r="OCS3060" s="7"/>
      <c r="OCT3060" s="135"/>
      <c r="OCU3060" s="7"/>
      <c r="OCV3060" s="135"/>
      <c r="OCW3060" s="7"/>
      <c r="OCX3060" s="135"/>
      <c r="OCY3060" s="7"/>
      <c r="OCZ3060" s="135"/>
      <c r="ODA3060" s="7"/>
      <c r="ODB3060" s="135"/>
      <c r="ODC3060" s="7"/>
      <c r="ODD3060" s="135"/>
      <c r="ODE3060" s="7"/>
      <c r="ODF3060" s="135"/>
      <c r="ODG3060" s="7"/>
      <c r="ODH3060" s="135"/>
      <c r="ODI3060" s="7"/>
      <c r="ODJ3060" s="135"/>
      <c r="ODK3060" s="7"/>
      <c r="ODL3060" s="135"/>
      <c r="ODM3060" s="7"/>
      <c r="ODN3060" s="135"/>
      <c r="ODO3060" s="7"/>
      <c r="ODP3060" s="135"/>
      <c r="ODQ3060" s="7"/>
      <c r="ODR3060" s="135"/>
      <c r="ODS3060" s="7"/>
      <c r="ODT3060" s="135"/>
      <c r="ODU3060" s="7"/>
      <c r="ODV3060" s="135"/>
      <c r="ODW3060" s="7"/>
      <c r="ODX3060" s="135"/>
      <c r="ODY3060" s="7"/>
      <c r="ODZ3060" s="135"/>
      <c r="OEA3060" s="7"/>
      <c r="OEB3060" s="135"/>
      <c r="OEC3060" s="7"/>
      <c r="OED3060" s="135"/>
      <c r="OEE3060" s="7"/>
      <c r="OEF3060" s="135"/>
      <c r="OEG3060" s="7"/>
      <c r="OEH3060" s="135"/>
      <c r="OEI3060" s="7"/>
      <c r="OEJ3060" s="135"/>
      <c r="OEK3060" s="7"/>
      <c r="OEL3060" s="135"/>
      <c r="OEM3060" s="7"/>
      <c r="OEN3060" s="135"/>
      <c r="OEO3060" s="7"/>
      <c r="OEP3060" s="135"/>
      <c r="OEQ3060" s="7"/>
      <c r="OER3060" s="135"/>
      <c r="OES3060" s="7"/>
      <c r="OET3060" s="135"/>
      <c r="OEU3060" s="7"/>
      <c r="OEV3060" s="135"/>
      <c r="OEW3060" s="7"/>
      <c r="OEX3060" s="135"/>
      <c r="OEY3060" s="7"/>
      <c r="OEZ3060" s="135"/>
      <c r="OFA3060" s="7"/>
      <c r="OFB3060" s="135"/>
      <c r="OFC3060" s="7"/>
      <c r="OFD3060" s="135"/>
      <c r="OFE3060" s="7"/>
      <c r="OFF3060" s="135"/>
      <c r="OFG3060" s="7"/>
      <c r="OFH3060" s="135"/>
      <c r="OFI3060" s="7"/>
      <c r="OFJ3060" s="135"/>
      <c r="OFK3060" s="7"/>
      <c r="OFL3060" s="135"/>
      <c r="OFM3060" s="7"/>
      <c r="OFN3060" s="135"/>
      <c r="OFO3060" s="7"/>
      <c r="OFP3060" s="135"/>
      <c r="OFQ3060" s="7"/>
      <c r="OFR3060" s="135"/>
      <c r="OFS3060" s="7"/>
      <c r="OFT3060" s="135"/>
      <c r="OFU3060" s="7"/>
      <c r="OFV3060" s="135"/>
      <c r="OFW3060" s="7"/>
      <c r="OFX3060" s="135"/>
      <c r="OFY3060" s="7"/>
      <c r="OFZ3060" s="135"/>
      <c r="OGA3060" s="7"/>
      <c r="OGB3060" s="135"/>
      <c r="OGC3060" s="7"/>
      <c r="OGD3060" s="135"/>
      <c r="OGE3060" s="7"/>
      <c r="OGF3060" s="135"/>
      <c r="OGG3060" s="7"/>
      <c r="OGH3060" s="135"/>
      <c r="OGI3060" s="7"/>
      <c r="OGJ3060" s="135"/>
      <c r="OGK3060" s="7"/>
      <c r="OGL3060" s="135"/>
      <c r="OGM3060" s="7"/>
      <c r="OGN3060" s="135"/>
      <c r="OGO3060" s="7"/>
      <c r="OGP3060" s="135"/>
      <c r="OGQ3060" s="7"/>
      <c r="OGR3060" s="135"/>
      <c r="OGS3060" s="7"/>
      <c r="OGT3060" s="135"/>
      <c r="OGU3060" s="7"/>
      <c r="OGV3060" s="135"/>
      <c r="OGW3060" s="7"/>
      <c r="OGX3060" s="135"/>
      <c r="OGY3060" s="7"/>
      <c r="OGZ3060" s="135"/>
      <c r="OHA3060" s="7"/>
      <c r="OHB3060" s="135"/>
      <c r="OHC3060" s="7"/>
      <c r="OHD3060" s="135"/>
      <c r="OHE3060" s="7"/>
      <c r="OHF3060" s="135"/>
      <c r="OHG3060" s="7"/>
      <c r="OHH3060" s="135"/>
      <c r="OHI3060" s="7"/>
      <c r="OHJ3060" s="135"/>
      <c r="OHK3060" s="7"/>
      <c r="OHL3060" s="135"/>
      <c r="OHM3060" s="7"/>
      <c r="OHN3060" s="135"/>
      <c r="OHO3060" s="7"/>
      <c r="OHP3060" s="135"/>
      <c r="OHQ3060" s="7"/>
      <c r="OHR3060" s="135"/>
      <c r="OHS3060" s="7"/>
      <c r="OHT3060" s="135"/>
      <c r="OHU3060" s="7"/>
      <c r="OHV3060" s="135"/>
      <c r="OHW3060" s="7"/>
      <c r="OHX3060" s="135"/>
      <c r="OHY3060" s="7"/>
      <c r="OHZ3060" s="135"/>
      <c r="OIA3060" s="7"/>
      <c r="OIB3060" s="135"/>
      <c r="OIC3060" s="7"/>
      <c r="OID3060" s="135"/>
      <c r="OIE3060" s="7"/>
      <c r="OIF3060" s="135"/>
      <c r="OIG3060" s="7"/>
      <c r="OIH3060" s="135"/>
      <c r="OII3060" s="7"/>
      <c r="OIJ3060" s="135"/>
      <c r="OIK3060" s="7"/>
      <c r="OIL3060" s="135"/>
      <c r="OIM3060" s="7"/>
      <c r="OIN3060" s="135"/>
      <c r="OIO3060" s="7"/>
      <c r="OIP3060" s="135"/>
      <c r="OIQ3060" s="7"/>
      <c r="OIR3060" s="135"/>
      <c r="OIS3060" s="7"/>
      <c r="OIT3060" s="135"/>
      <c r="OIU3060" s="7"/>
      <c r="OIV3060" s="135"/>
      <c r="OIW3060" s="7"/>
      <c r="OIX3060" s="135"/>
      <c r="OIY3060" s="7"/>
      <c r="OIZ3060" s="135"/>
      <c r="OJA3060" s="7"/>
      <c r="OJB3060" s="135"/>
      <c r="OJC3060" s="7"/>
      <c r="OJD3060" s="135"/>
      <c r="OJE3060" s="7"/>
      <c r="OJF3060" s="135"/>
      <c r="OJG3060" s="7"/>
      <c r="OJH3060" s="135"/>
      <c r="OJI3060" s="7"/>
      <c r="OJJ3060" s="135"/>
      <c r="OJK3060" s="7"/>
      <c r="OJL3060" s="135"/>
      <c r="OJM3060" s="7"/>
      <c r="OJN3060" s="135"/>
      <c r="OJO3060" s="7"/>
      <c r="OJP3060" s="135"/>
      <c r="OJQ3060" s="7"/>
      <c r="OJR3060" s="135"/>
      <c r="OJS3060" s="7"/>
      <c r="OJT3060" s="135"/>
      <c r="OJU3060" s="7"/>
      <c r="OJV3060" s="135"/>
      <c r="OJW3060" s="7"/>
      <c r="OJX3060" s="135"/>
      <c r="OJY3060" s="7"/>
      <c r="OJZ3060" s="135"/>
      <c r="OKA3060" s="7"/>
      <c r="OKB3060" s="135"/>
      <c r="OKC3060" s="7"/>
      <c r="OKD3060" s="135"/>
      <c r="OKE3060" s="7"/>
      <c r="OKF3060" s="135"/>
      <c r="OKG3060" s="7"/>
      <c r="OKH3060" s="135"/>
      <c r="OKI3060" s="7"/>
      <c r="OKJ3060" s="135"/>
      <c r="OKK3060" s="7"/>
      <c r="OKL3060" s="135"/>
      <c r="OKM3060" s="7"/>
      <c r="OKN3060" s="135"/>
      <c r="OKO3060" s="7"/>
      <c r="OKP3060" s="135"/>
      <c r="OKQ3060" s="7"/>
      <c r="OKR3060" s="135"/>
      <c r="OKS3060" s="7"/>
      <c r="OKT3060" s="135"/>
      <c r="OKU3060" s="7"/>
      <c r="OKV3060" s="135"/>
      <c r="OKW3060" s="7"/>
      <c r="OKX3060" s="135"/>
      <c r="OKY3060" s="7"/>
      <c r="OKZ3060" s="135"/>
      <c r="OLA3060" s="7"/>
      <c r="OLB3060" s="135"/>
      <c r="OLC3060" s="7"/>
      <c r="OLD3060" s="135"/>
      <c r="OLE3060" s="7"/>
      <c r="OLF3060" s="135"/>
      <c r="OLG3060" s="7"/>
      <c r="OLH3060" s="135"/>
      <c r="OLI3060" s="7"/>
      <c r="OLJ3060" s="135"/>
      <c r="OLK3060" s="7"/>
      <c r="OLL3060" s="135"/>
      <c r="OLM3060" s="7"/>
      <c r="OLN3060" s="135"/>
      <c r="OLO3060" s="7"/>
      <c r="OLP3060" s="135"/>
      <c r="OLQ3060" s="7"/>
      <c r="OLR3060" s="135"/>
      <c r="OLS3060" s="7"/>
      <c r="OLT3060" s="135"/>
      <c r="OLU3060" s="7"/>
      <c r="OLV3060" s="135"/>
      <c r="OLW3060" s="7"/>
      <c r="OLX3060" s="135"/>
      <c r="OLY3060" s="7"/>
      <c r="OLZ3060" s="135"/>
      <c r="OMA3060" s="7"/>
      <c r="OMB3060" s="135"/>
      <c r="OMC3060" s="7"/>
      <c r="OMD3060" s="135"/>
      <c r="OME3060" s="7"/>
      <c r="OMF3060" s="135"/>
      <c r="OMG3060" s="7"/>
      <c r="OMH3060" s="135"/>
      <c r="OMI3060" s="7"/>
      <c r="OMJ3060" s="135"/>
      <c r="OMK3060" s="7"/>
      <c r="OML3060" s="135"/>
      <c r="OMM3060" s="7"/>
      <c r="OMN3060" s="135"/>
      <c r="OMO3060" s="7"/>
      <c r="OMP3060" s="135"/>
      <c r="OMQ3060" s="7"/>
      <c r="OMR3060" s="135"/>
      <c r="OMS3060" s="7"/>
      <c r="OMT3060" s="135"/>
      <c r="OMU3060" s="7"/>
      <c r="OMV3060" s="135"/>
      <c r="OMW3060" s="7"/>
      <c r="OMX3060" s="135"/>
      <c r="OMY3060" s="7"/>
      <c r="OMZ3060" s="135"/>
      <c r="ONA3060" s="7"/>
      <c r="ONB3060" s="135"/>
      <c r="ONC3060" s="7"/>
      <c r="OND3060" s="135"/>
      <c r="ONE3060" s="7"/>
      <c r="ONF3060" s="135"/>
      <c r="ONG3060" s="7"/>
      <c r="ONH3060" s="135"/>
      <c r="ONI3060" s="7"/>
      <c r="ONJ3060" s="135"/>
      <c r="ONK3060" s="7"/>
      <c r="ONL3060" s="135"/>
      <c r="ONM3060" s="7"/>
      <c r="ONN3060" s="135"/>
      <c r="ONO3060" s="7"/>
      <c r="ONP3060" s="135"/>
      <c r="ONQ3060" s="7"/>
      <c r="ONR3060" s="135"/>
      <c r="ONS3060" s="7"/>
      <c r="ONT3060" s="135"/>
      <c r="ONU3060" s="7"/>
      <c r="ONV3060" s="135"/>
      <c r="ONW3060" s="7"/>
      <c r="ONX3060" s="135"/>
      <c r="ONY3060" s="7"/>
      <c r="ONZ3060" s="135"/>
      <c r="OOA3060" s="7"/>
      <c r="OOB3060" s="135"/>
      <c r="OOC3060" s="7"/>
      <c r="OOD3060" s="135"/>
      <c r="OOE3060" s="7"/>
      <c r="OOF3060" s="135"/>
      <c r="OOG3060" s="7"/>
      <c r="OOH3060" s="135"/>
      <c r="OOI3060" s="7"/>
      <c r="OOJ3060" s="135"/>
      <c r="OOK3060" s="7"/>
      <c r="OOL3060" s="135"/>
      <c r="OOM3060" s="7"/>
      <c r="OON3060" s="135"/>
      <c r="OOO3060" s="7"/>
      <c r="OOP3060" s="135"/>
      <c r="OOQ3060" s="7"/>
      <c r="OOR3060" s="135"/>
      <c r="OOS3060" s="7"/>
      <c r="OOT3060" s="135"/>
      <c r="OOU3060" s="7"/>
      <c r="OOV3060" s="135"/>
      <c r="OOW3060" s="7"/>
      <c r="OOX3060" s="135"/>
      <c r="OOY3060" s="7"/>
      <c r="OOZ3060" s="135"/>
      <c r="OPA3060" s="7"/>
      <c r="OPB3060" s="135"/>
      <c r="OPC3060" s="7"/>
      <c r="OPD3060" s="135"/>
      <c r="OPE3060" s="7"/>
      <c r="OPF3060" s="135"/>
      <c r="OPG3060" s="7"/>
      <c r="OPH3060" s="135"/>
      <c r="OPI3060" s="7"/>
      <c r="OPJ3060" s="135"/>
      <c r="OPK3060" s="7"/>
      <c r="OPL3060" s="135"/>
      <c r="OPM3060" s="7"/>
      <c r="OPN3060" s="135"/>
      <c r="OPO3060" s="7"/>
      <c r="OPP3060" s="135"/>
      <c r="OPQ3060" s="7"/>
      <c r="OPR3060" s="135"/>
      <c r="OPS3060" s="7"/>
      <c r="OPT3060" s="135"/>
      <c r="OPU3060" s="7"/>
      <c r="OPV3060" s="135"/>
      <c r="OPW3060" s="7"/>
      <c r="OPX3060" s="135"/>
      <c r="OPY3060" s="7"/>
      <c r="OPZ3060" s="135"/>
      <c r="OQA3060" s="7"/>
      <c r="OQB3060" s="135"/>
      <c r="OQC3060" s="7"/>
      <c r="OQD3060" s="135"/>
      <c r="OQE3060" s="7"/>
      <c r="OQF3060" s="135"/>
      <c r="OQG3060" s="7"/>
      <c r="OQH3060" s="135"/>
      <c r="OQI3060" s="7"/>
      <c r="OQJ3060" s="135"/>
      <c r="OQK3060" s="7"/>
      <c r="OQL3060" s="135"/>
      <c r="OQM3060" s="7"/>
      <c r="OQN3060" s="135"/>
      <c r="OQO3060" s="7"/>
      <c r="OQP3060" s="135"/>
      <c r="OQQ3060" s="7"/>
      <c r="OQR3060" s="135"/>
      <c r="OQS3060" s="7"/>
      <c r="OQT3060" s="135"/>
      <c r="OQU3060" s="7"/>
      <c r="OQV3060" s="135"/>
      <c r="OQW3060" s="7"/>
      <c r="OQX3060" s="135"/>
      <c r="OQY3060" s="7"/>
      <c r="OQZ3060" s="135"/>
      <c r="ORA3060" s="7"/>
      <c r="ORB3060" s="135"/>
      <c r="ORC3060" s="7"/>
      <c r="ORD3060" s="135"/>
      <c r="ORE3060" s="7"/>
      <c r="ORF3060" s="135"/>
      <c r="ORG3060" s="7"/>
      <c r="ORH3060" s="135"/>
      <c r="ORI3060" s="7"/>
      <c r="ORJ3060" s="135"/>
      <c r="ORK3060" s="7"/>
      <c r="ORL3060" s="135"/>
      <c r="ORM3060" s="7"/>
      <c r="ORN3060" s="135"/>
      <c r="ORO3060" s="7"/>
      <c r="ORP3060" s="135"/>
      <c r="ORQ3060" s="7"/>
      <c r="ORR3060" s="135"/>
      <c r="ORS3060" s="7"/>
      <c r="ORT3060" s="135"/>
      <c r="ORU3060" s="7"/>
      <c r="ORV3060" s="135"/>
      <c r="ORW3060" s="7"/>
      <c r="ORX3060" s="135"/>
      <c r="ORY3060" s="7"/>
      <c r="ORZ3060" s="135"/>
      <c r="OSA3060" s="7"/>
      <c r="OSB3060" s="135"/>
      <c r="OSC3060" s="7"/>
      <c r="OSD3060" s="135"/>
      <c r="OSE3060" s="7"/>
      <c r="OSF3060" s="135"/>
      <c r="OSG3060" s="7"/>
      <c r="OSH3060" s="135"/>
      <c r="OSI3060" s="7"/>
      <c r="OSJ3060" s="135"/>
      <c r="OSK3060" s="7"/>
      <c r="OSL3060" s="135"/>
      <c r="OSM3060" s="7"/>
      <c r="OSN3060" s="135"/>
      <c r="OSO3060" s="7"/>
      <c r="OSP3060" s="135"/>
      <c r="OSQ3060" s="7"/>
      <c r="OSR3060" s="135"/>
      <c r="OSS3060" s="7"/>
      <c r="OST3060" s="135"/>
      <c r="OSU3060" s="7"/>
      <c r="OSV3060" s="135"/>
      <c r="OSW3060" s="7"/>
      <c r="OSX3060" s="135"/>
      <c r="OSY3060" s="7"/>
      <c r="OSZ3060" s="135"/>
      <c r="OTA3060" s="7"/>
      <c r="OTB3060" s="135"/>
      <c r="OTC3060" s="7"/>
      <c r="OTD3060" s="135"/>
      <c r="OTE3060" s="7"/>
      <c r="OTF3060" s="135"/>
      <c r="OTG3060" s="7"/>
      <c r="OTH3060" s="135"/>
      <c r="OTI3060" s="7"/>
      <c r="OTJ3060" s="135"/>
      <c r="OTK3060" s="7"/>
      <c r="OTL3060" s="135"/>
      <c r="OTM3060" s="7"/>
      <c r="OTN3060" s="135"/>
      <c r="OTO3060" s="7"/>
      <c r="OTP3060" s="135"/>
      <c r="OTQ3060" s="7"/>
      <c r="OTR3060" s="135"/>
      <c r="OTS3060" s="7"/>
      <c r="OTT3060" s="135"/>
      <c r="OTU3060" s="7"/>
      <c r="OTV3060" s="135"/>
      <c r="OTW3060" s="7"/>
      <c r="OTX3060" s="135"/>
      <c r="OTY3060" s="7"/>
      <c r="OTZ3060" s="135"/>
      <c r="OUA3060" s="7"/>
      <c r="OUB3060" s="135"/>
      <c r="OUC3060" s="7"/>
      <c r="OUD3060" s="135"/>
      <c r="OUE3060" s="7"/>
      <c r="OUF3060" s="135"/>
      <c r="OUG3060" s="7"/>
      <c r="OUH3060" s="135"/>
      <c r="OUI3060" s="7"/>
      <c r="OUJ3060" s="135"/>
      <c r="OUK3060" s="7"/>
      <c r="OUL3060" s="135"/>
      <c r="OUM3060" s="7"/>
      <c r="OUN3060" s="135"/>
      <c r="OUO3060" s="7"/>
      <c r="OUP3060" s="135"/>
      <c r="OUQ3060" s="7"/>
      <c r="OUR3060" s="135"/>
      <c r="OUS3060" s="7"/>
      <c r="OUT3060" s="135"/>
      <c r="OUU3060" s="7"/>
      <c r="OUV3060" s="135"/>
      <c r="OUW3060" s="7"/>
      <c r="OUX3060" s="135"/>
      <c r="OUY3060" s="7"/>
      <c r="OUZ3060" s="135"/>
      <c r="OVA3060" s="7"/>
      <c r="OVB3060" s="135"/>
      <c r="OVC3060" s="7"/>
      <c r="OVD3060" s="135"/>
      <c r="OVE3060" s="7"/>
      <c r="OVF3060" s="135"/>
      <c r="OVG3060" s="7"/>
      <c r="OVH3060" s="135"/>
      <c r="OVI3060" s="7"/>
      <c r="OVJ3060" s="135"/>
      <c r="OVK3060" s="7"/>
      <c r="OVL3060" s="135"/>
      <c r="OVM3060" s="7"/>
      <c r="OVN3060" s="135"/>
      <c r="OVO3060" s="7"/>
      <c r="OVP3060" s="135"/>
      <c r="OVQ3060" s="7"/>
      <c r="OVR3060" s="135"/>
      <c r="OVS3060" s="7"/>
      <c r="OVT3060" s="135"/>
      <c r="OVU3060" s="7"/>
      <c r="OVV3060" s="135"/>
      <c r="OVW3060" s="7"/>
      <c r="OVX3060" s="135"/>
      <c r="OVY3060" s="7"/>
      <c r="OVZ3060" s="135"/>
      <c r="OWA3060" s="7"/>
      <c r="OWB3060" s="135"/>
      <c r="OWC3060" s="7"/>
      <c r="OWD3060" s="135"/>
      <c r="OWE3060" s="7"/>
      <c r="OWF3060" s="135"/>
      <c r="OWG3060" s="7"/>
      <c r="OWH3060" s="135"/>
      <c r="OWI3060" s="7"/>
      <c r="OWJ3060" s="135"/>
      <c r="OWK3060" s="7"/>
      <c r="OWL3060" s="135"/>
      <c r="OWM3060" s="7"/>
      <c r="OWN3060" s="135"/>
      <c r="OWO3060" s="7"/>
      <c r="OWP3060" s="135"/>
      <c r="OWQ3060" s="7"/>
      <c r="OWR3060" s="135"/>
      <c r="OWS3060" s="7"/>
      <c r="OWT3060" s="135"/>
      <c r="OWU3060" s="7"/>
      <c r="OWV3060" s="135"/>
      <c r="OWW3060" s="7"/>
      <c r="OWX3060" s="135"/>
      <c r="OWY3060" s="7"/>
      <c r="OWZ3060" s="135"/>
      <c r="OXA3060" s="7"/>
      <c r="OXB3060" s="135"/>
      <c r="OXC3060" s="7"/>
      <c r="OXD3060" s="135"/>
      <c r="OXE3060" s="7"/>
      <c r="OXF3060" s="135"/>
      <c r="OXG3060" s="7"/>
      <c r="OXH3060" s="135"/>
      <c r="OXI3060" s="7"/>
      <c r="OXJ3060" s="135"/>
      <c r="OXK3060" s="7"/>
      <c r="OXL3060" s="135"/>
      <c r="OXM3060" s="7"/>
      <c r="OXN3060" s="135"/>
      <c r="OXO3060" s="7"/>
      <c r="OXP3060" s="135"/>
      <c r="OXQ3060" s="7"/>
      <c r="OXR3060" s="135"/>
      <c r="OXS3060" s="7"/>
      <c r="OXT3060" s="135"/>
      <c r="OXU3060" s="7"/>
      <c r="OXV3060" s="135"/>
      <c r="OXW3060" s="7"/>
      <c r="OXX3060" s="135"/>
      <c r="OXY3060" s="7"/>
      <c r="OXZ3060" s="135"/>
      <c r="OYA3060" s="7"/>
      <c r="OYB3060" s="135"/>
      <c r="OYC3060" s="7"/>
      <c r="OYD3060" s="135"/>
      <c r="OYE3060" s="7"/>
      <c r="OYF3060" s="135"/>
      <c r="OYG3060" s="7"/>
      <c r="OYH3060" s="135"/>
      <c r="OYI3060" s="7"/>
      <c r="OYJ3060" s="135"/>
      <c r="OYK3060" s="7"/>
      <c r="OYL3060" s="135"/>
      <c r="OYM3060" s="7"/>
      <c r="OYN3060" s="135"/>
      <c r="OYO3060" s="7"/>
      <c r="OYP3060" s="135"/>
      <c r="OYQ3060" s="7"/>
      <c r="OYR3060" s="135"/>
      <c r="OYS3060" s="7"/>
      <c r="OYT3060" s="135"/>
      <c r="OYU3060" s="7"/>
      <c r="OYV3060" s="135"/>
      <c r="OYW3060" s="7"/>
      <c r="OYX3060" s="135"/>
      <c r="OYY3060" s="7"/>
      <c r="OYZ3060" s="135"/>
      <c r="OZA3060" s="7"/>
      <c r="OZB3060" s="135"/>
      <c r="OZC3060" s="7"/>
      <c r="OZD3060" s="135"/>
      <c r="OZE3060" s="7"/>
      <c r="OZF3060" s="135"/>
      <c r="OZG3060" s="7"/>
      <c r="OZH3060" s="135"/>
      <c r="OZI3060" s="7"/>
      <c r="OZJ3060" s="135"/>
      <c r="OZK3060" s="7"/>
      <c r="OZL3060" s="135"/>
      <c r="OZM3060" s="7"/>
      <c r="OZN3060" s="135"/>
      <c r="OZO3060" s="7"/>
      <c r="OZP3060" s="135"/>
      <c r="OZQ3060" s="7"/>
      <c r="OZR3060" s="135"/>
      <c r="OZS3060" s="7"/>
      <c r="OZT3060" s="135"/>
      <c r="OZU3060" s="7"/>
      <c r="OZV3060" s="135"/>
      <c r="OZW3060" s="7"/>
      <c r="OZX3060" s="135"/>
      <c r="OZY3060" s="7"/>
      <c r="OZZ3060" s="135"/>
      <c r="PAA3060" s="7"/>
      <c r="PAB3060" s="135"/>
      <c r="PAC3060" s="7"/>
      <c r="PAD3060" s="135"/>
      <c r="PAE3060" s="7"/>
      <c r="PAF3060" s="135"/>
      <c r="PAG3060" s="7"/>
      <c r="PAH3060" s="135"/>
      <c r="PAI3060" s="7"/>
      <c r="PAJ3060" s="135"/>
      <c r="PAK3060" s="7"/>
      <c r="PAL3060" s="135"/>
      <c r="PAM3060" s="7"/>
      <c r="PAN3060" s="135"/>
      <c r="PAO3060" s="7"/>
      <c r="PAP3060" s="135"/>
      <c r="PAQ3060" s="7"/>
      <c r="PAR3060" s="135"/>
      <c r="PAS3060" s="7"/>
      <c r="PAT3060" s="135"/>
      <c r="PAU3060" s="7"/>
      <c r="PAV3060" s="135"/>
      <c r="PAW3060" s="7"/>
      <c r="PAX3060" s="135"/>
      <c r="PAY3060" s="7"/>
      <c r="PAZ3060" s="135"/>
      <c r="PBA3060" s="7"/>
      <c r="PBB3060" s="135"/>
      <c r="PBC3060" s="7"/>
      <c r="PBD3060" s="135"/>
      <c r="PBE3060" s="7"/>
      <c r="PBF3060" s="135"/>
      <c r="PBG3060" s="7"/>
      <c r="PBH3060" s="135"/>
      <c r="PBI3060" s="7"/>
      <c r="PBJ3060" s="135"/>
      <c r="PBK3060" s="7"/>
      <c r="PBL3060" s="135"/>
      <c r="PBM3060" s="7"/>
      <c r="PBN3060" s="135"/>
      <c r="PBO3060" s="7"/>
      <c r="PBP3060" s="135"/>
      <c r="PBQ3060" s="7"/>
      <c r="PBR3060" s="135"/>
      <c r="PBS3060" s="7"/>
      <c r="PBT3060" s="135"/>
      <c r="PBU3060" s="7"/>
      <c r="PBV3060" s="135"/>
      <c r="PBW3060" s="7"/>
      <c r="PBX3060" s="135"/>
      <c r="PBY3060" s="7"/>
      <c r="PBZ3060" s="135"/>
      <c r="PCA3060" s="7"/>
      <c r="PCB3060" s="135"/>
      <c r="PCC3060" s="7"/>
      <c r="PCD3060" s="135"/>
      <c r="PCE3060" s="7"/>
      <c r="PCF3060" s="135"/>
      <c r="PCG3060" s="7"/>
      <c r="PCH3060" s="135"/>
      <c r="PCI3060" s="7"/>
      <c r="PCJ3060" s="135"/>
      <c r="PCK3060" s="7"/>
      <c r="PCL3060" s="135"/>
      <c r="PCM3060" s="7"/>
      <c r="PCN3060" s="135"/>
      <c r="PCO3060" s="7"/>
      <c r="PCP3060" s="135"/>
      <c r="PCQ3060" s="7"/>
      <c r="PCR3060" s="135"/>
      <c r="PCS3060" s="7"/>
      <c r="PCT3060" s="135"/>
      <c r="PCU3060" s="7"/>
      <c r="PCV3060" s="135"/>
      <c r="PCW3060" s="7"/>
      <c r="PCX3060" s="135"/>
      <c r="PCY3060" s="7"/>
      <c r="PCZ3060" s="135"/>
      <c r="PDA3060" s="7"/>
      <c r="PDB3060" s="135"/>
      <c r="PDC3060" s="7"/>
      <c r="PDD3060" s="135"/>
      <c r="PDE3060" s="7"/>
      <c r="PDF3060" s="135"/>
      <c r="PDG3060" s="7"/>
      <c r="PDH3060" s="135"/>
      <c r="PDI3060" s="7"/>
      <c r="PDJ3060" s="135"/>
      <c r="PDK3060" s="7"/>
      <c r="PDL3060" s="135"/>
      <c r="PDM3060" s="7"/>
      <c r="PDN3060" s="135"/>
      <c r="PDO3060" s="7"/>
      <c r="PDP3060" s="135"/>
      <c r="PDQ3060" s="7"/>
      <c r="PDR3060" s="135"/>
      <c r="PDS3060" s="7"/>
      <c r="PDT3060" s="135"/>
      <c r="PDU3060" s="7"/>
      <c r="PDV3060" s="135"/>
      <c r="PDW3060" s="7"/>
      <c r="PDX3060" s="135"/>
      <c r="PDY3060" s="7"/>
      <c r="PDZ3060" s="135"/>
      <c r="PEA3060" s="7"/>
      <c r="PEB3060" s="135"/>
      <c r="PEC3060" s="7"/>
      <c r="PED3060" s="135"/>
      <c r="PEE3060" s="7"/>
      <c r="PEF3060" s="135"/>
      <c r="PEG3060" s="7"/>
      <c r="PEH3060" s="135"/>
      <c r="PEI3060" s="7"/>
      <c r="PEJ3060" s="135"/>
      <c r="PEK3060" s="7"/>
      <c r="PEL3060" s="135"/>
      <c r="PEM3060" s="7"/>
      <c r="PEN3060" s="135"/>
      <c r="PEO3060" s="7"/>
      <c r="PEP3060" s="135"/>
      <c r="PEQ3060" s="7"/>
      <c r="PER3060" s="135"/>
      <c r="PES3060" s="7"/>
      <c r="PET3060" s="135"/>
      <c r="PEU3060" s="7"/>
      <c r="PEV3060" s="135"/>
      <c r="PEW3060" s="7"/>
      <c r="PEX3060" s="135"/>
      <c r="PEY3060" s="7"/>
      <c r="PEZ3060" s="135"/>
      <c r="PFA3060" s="7"/>
      <c r="PFB3060" s="135"/>
      <c r="PFC3060" s="7"/>
      <c r="PFD3060" s="135"/>
      <c r="PFE3060" s="7"/>
      <c r="PFF3060" s="135"/>
      <c r="PFG3060" s="7"/>
      <c r="PFH3060" s="135"/>
      <c r="PFI3060" s="7"/>
      <c r="PFJ3060" s="135"/>
      <c r="PFK3060" s="7"/>
      <c r="PFL3060" s="135"/>
      <c r="PFM3060" s="7"/>
      <c r="PFN3060" s="135"/>
      <c r="PFO3060" s="7"/>
      <c r="PFP3060" s="135"/>
      <c r="PFQ3060" s="7"/>
      <c r="PFR3060" s="135"/>
      <c r="PFS3060" s="7"/>
      <c r="PFT3060" s="135"/>
      <c r="PFU3060" s="7"/>
      <c r="PFV3060" s="135"/>
      <c r="PFW3060" s="7"/>
      <c r="PFX3060" s="135"/>
      <c r="PFY3060" s="7"/>
      <c r="PFZ3060" s="135"/>
      <c r="PGA3060" s="7"/>
      <c r="PGB3060" s="135"/>
      <c r="PGC3060" s="7"/>
      <c r="PGD3060" s="135"/>
      <c r="PGE3060" s="7"/>
      <c r="PGF3060" s="135"/>
      <c r="PGG3060" s="7"/>
      <c r="PGH3060" s="135"/>
      <c r="PGI3060" s="7"/>
      <c r="PGJ3060" s="135"/>
      <c r="PGK3060" s="7"/>
      <c r="PGL3060" s="135"/>
      <c r="PGM3060" s="7"/>
      <c r="PGN3060" s="135"/>
      <c r="PGO3060" s="7"/>
      <c r="PGP3060" s="135"/>
      <c r="PGQ3060" s="7"/>
      <c r="PGR3060" s="135"/>
      <c r="PGS3060" s="7"/>
      <c r="PGT3060" s="135"/>
      <c r="PGU3060" s="7"/>
      <c r="PGV3060" s="135"/>
      <c r="PGW3060" s="7"/>
      <c r="PGX3060" s="135"/>
      <c r="PGY3060" s="7"/>
      <c r="PGZ3060" s="135"/>
      <c r="PHA3060" s="7"/>
      <c r="PHB3060" s="135"/>
      <c r="PHC3060" s="7"/>
      <c r="PHD3060" s="135"/>
      <c r="PHE3060" s="7"/>
      <c r="PHF3060" s="135"/>
      <c r="PHG3060" s="7"/>
      <c r="PHH3060" s="135"/>
      <c r="PHI3060" s="7"/>
      <c r="PHJ3060" s="135"/>
      <c r="PHK3060" s="7"/>
      <c r="PHL3060" s="135"/>
      <c r="PHM3060" s="7"/>
      <c r="PHN3060" s="135"/>
      <c r="PHO3060" s="7"/>
      <c r="PHP3060" s="135"/>
      <c r="PHQ3060" s="7"/>
      <c r="PHR3060" s="135"/>
      <c r="PHS3060" s="7"/>
      <c r="PHT3060" s="135"/>
      <c r="PHU3060" s="7"/>
      <c r="PHV3060" s="135"/>
      <c r="PHW3060" s="7"/>
      <c r="PHX3060" s="135"/>
      <c r="PHY3060" s="7"/>
      <c r="PHZ3060" s="135"/>
      <c r="PIA3060" s="7"/>
      <c r="PIB3060" s="135"/>
      <c r="PIC3060" s="7"/>
      <c r="PID3060" s="135"/>
      <c r="PIE3060" s="7"/>
      <c r="PIF3060" s="135"/>
      <c r="PIG3060" s="7"/>
      <c r="PIH3060" s="135"/>
      <c r="PII3060" s="7"/>
      <c r="PIJ3060" s="135"/>
      <c r="PIK3060" s="7"/>
      <c r="PIL3060" s="135"/>
      <c r="PIM3060" s="7"/>
      <c r="PIN3060" s="135"/>
      <c r="PIO3060" s="7"/>
      <c r="PIP3060" s="135"/>
      <c r="PIQ3060" s="7"/>
      <c r="PIR3060" s="135"/>
      <c r="PIS3060" s="7"/>
      <c r="PIT3060" s="135"/>
      <c r="PIU3060" s="7"/>
      <c r="PIV3060" s="135"/>
      <c r="PIW3060" s="7"/>
      <c r="PIX3060" s="135"/>
      <c r="PIY3060" s="7"/>
      <c r="PIZ3060" s="135"/>
      <c r="PJA3060" s="7"/>
      <c r="PJB3060" s="135"/>
      <c r="PJC3060" s="7"/>
      <c r="PJD3060" s="135"/>
      <c r="PJE3060" s="7"/>
      <c r="PJF3060" s="135"/>
      <c r="PJG3060" s="7"/>
      <c r="PJH3060" s="135"/>
      <c r="PJI3060" s="7"/>
      <c r="PJJ3060" s="135"/>
      <c r="PJK3060" s="7"/>
      <c r="PJL3060" s="135"/>
      <c r="PJM3060" s="7"/>
      <c r="PJN3060" s="135"/>
      <c r="PJO3060" s="7"/>
      <c r="PJP3060" s="135"/>
      <c r="PJQ3060" s="7"/>
      <c r="PJR3060" s="135"/>
      <c r="PJS3060" s="7"/>
      <c r="PJT3060" s="135"/>
      <c r="PJU3060" s="7"/>
      <c r="PJV3060" s="135"/>
      <c r="PJW3060" s="7"/>
      <c r="PJX3060" s="135"/>
      <c r="PJY3060" s="7"/>
      <c r="PJZ3060" s="135"/>
      <c r="PKA3060" s="7"/>
      <c r="PKB3060" s="135"/>
      <c r="PKC3060" s="7"/>
      <c r="PKD3060" s="135"/>
      <c r="PKE3060" s="7"/>
      <c r="PKF3060" s="135"/>
      <c r="PKG3060" s="7"/>
      <c r="PKH3060" s="135"/>
      <c r="PKI3060" s="7"/>
      <c r="PKJ3060" s="135"/>
      <c r="PKK3060" s="7"/>
      <c r="PKL3060" s="135"/>
      <c r="PKM3060" s="7"/>
      <c r="PKN3060" s="135"/>
      <c r="PKO3060" s="7"/>
      <c r="PKP3060" s="135"/>
      <c r="PKQ3060" s="7"/>
      <c r="PKR3060" s="135"/>
      <c r="PKS3060" s="7"/>
      <c r="PKT3060" s="135"/>
      <c r="PKU3060" s="7"/>
      <c r="PKV3060" s="135"/>
      <c r="PKW3060" s="7"/>
      <c r="PKX3060" s="135"/>
      <c r="PKY3060" s="7"/>
      <c r="PKZ3060" s="135"/>
      <c r="PLA3060" s="7"/>
      <c r="PLB3060" s="135"/>
      <c r="PLC3060" s="7"/>
      <c r="PLD3060" s="135"/>
      <c r="PLE3060" s="7"/>
      <c r="PLF3060" s="135"/>
      <c r="PLG3060" s="7"/>
      <c r="PLH3060" s="135"/>
      <c r="PLI3060" s="7"/>
      <c r="PLJ3060" s="135"/>
      <c r="PLK3060" s="7"/>
      <c r="PLL3060" s="135"/>
      <c r="PLM3060" s="7"/>
      <c r="PLN3060" s="135"/>
      <c r="PLO3060" s="7"/>
      <c r="PLP3060" s="135"/>
      <c r="PLQ3060" s="7"/>
      <c r="PLR3060" s="135"/>
      <c r="PLS3060" s="7"/>
      <c r="PLT3060" s="135"/>
      <c r="PLU3060" s="7"/>
      <c r="PLV3060" s="135"/>
      <c r="PLW3060" s="7"/>
      <c r="PLX3060" s="135"/>
      <c r="PLY3060" s="7"/>
      <c r="PLZ3060" s="135"/>
      <c r="PMA3060" s="7"/>
      <c r="PMB3060" s="135"/>
      <c r="PMC3060" s="7"/>
      <c r="PMD3060" s="135"/>
      <c r="PME3060" s="7"/>
      <c r="PMF3060" s="135"/>
      <c r="PMG3060" s="7"/>
      <c r="PMH3060" s="135"/>
      <c r="PMI3060" s="7"/>
      <c r="PMJ3060" s="135"/>
      <c r="PMK3060" s="7"/>
      <c r="PML3060" s="135"/>
      <c r="PMM3060" s="7"/>
      <c r="PMN3060" s="135"/>
      <c r="PMO3060" s="7"/>
      <c r="PMP3060" s="135"/>
      <c r="PMQ3060" s="7"/>
      <c r="PMR3060" s="135"/>
      <c r="PMS3060" s="7"/>
      <c r="PMT3060" s="135"/>
      <c r="PMU3060" s="7"/>
      <c r="PMV3060" s="135"/>
      <c r="PMW3060" s="7"/>
      <c r="PMX3060" s="135"/>
      <c r="PMY3060" s="7"/>
      <c r="PMZ3060" s="135"/>
      <c r="PNA3060" s="7"/>
      <c r="PNB3060" s="135"/>
      <c r="PNC3060" s="7"/>
      <c r="PND3060" s="135"/>
      <c r="PNE3060" s="7"/>
      <c r="PNF3060" s="135"/>
      <c r="PNG3060" s="7"/>
      <c r="PNH3060" s="135"/>
      <c r="PNI3060" s="7"/>
      <c r="PNJ3060" s="135"/>
      <c r="PNK3060" s="7"/>
      <c r="PNL3060" s="135"/>
      <c r="PNM3060" s="7"/>
      <c r="PNN3060" s="135"/>
      <c r="PNO3060" s="7"/>
      <c r="PNP3060" s="135"/>
      <c r="PNQ3060" s="7"/>
      <c r="PNR3060" s="135"/>
      <c r="PNS3060" s="7"/>
      <c r="PNT3060" s="135"/>
      <c r="PNU3060" s="7"/>
      <c r="PNV3060" s="135"/>
      <c r="PNW3060" s="7"/>
      <c r="PNX3060" s="135"/>
      <c r="PNY3060" s="7"/>
      <c r="PNZ3060" s="135"/>
      <c r="POA3060" s="7"/>
      <c r="POB3060" s="135"/>
      <c r="POC3060" s="7"/>
      <c r="POD3060" s="135"/>
      <c r="POE3060" s="7"/>
      <c r="POF3060" s="135"/>
      <c r="POG3060" s="7"/>
      <c r="POH3060" s="135"/>
      <c r="POI3060" s="7"/>
      <c r="POJ3060" s="135"/>
      <c r="POK3060" s="7"/>
      <c r="POL3060" s="135"/>
      <c r="POM3060" s="7"/>
      <c r="PON3060" s="135"/>
      <c r="POO3060" s="7"/>
      <c r="POP3060" s="135"/>
      <c r="POQ3060" s="7"/>
      <c r="POR3060" s="135"/>
      <c r="POS3060" s="7"/>
      <c r="POT3060" s="135"/>
      <c r="POU3060" s="7"/>
      <c r="POV3060" s="135"/>
      <c r="POW3060" s="7"/>
      <c r="POX3060" s="135"/>
      <c r="POY3060" s="7"/>
      <c r="POZ3060" s="135"/>
      <c r="PPA3060" s="7"/>
      <c r="PPB3060" s="135"/>
      <c r="PPC3060" s="7"/>
      <c r="PPD3060" s="135"/>
      <c r="PPE3060" s="7"/>
      <c r="PPF3060" s="135"/>
      <c r="PPG3060" s="7"/>
      <c r="PPH3060" s="135"/>
      <c r="PPI3060" s="7"/>
      <c r="PPJ3060" s="135"/>
      <c r="PPK3060" s="7"/>
      <c r="PPL3060" s="135"/>
      <c r="PPM3060" s="7"/>
      <c r="PPN3060" s="135"/>
      <c r="PPO3060" s="7"/>
      <c r="PPP3060" s="135"/>
      <c r="PPQ3060" s="7"/>
      <c r="PPR3060" s="135"/>
      <c r="PPS3060" s="7"/>
      <c r="PPT3060" s="135"/>
      <c r="PPU3060" s="7"/>
      <c r="PPV3060" s="135"/>
      <c r="PPW3060" s="7"/>
      <c r="PPX3060" s="135"/>
      <c r="PPY3060" s="7"/>
      <c r="PPZ3060" s="135"/>
      <c r="PQA3060" s="7"/>
      <c r="PQB3060" s="135"/>
      <c r="PQC3060" s="7"/>
      <c r="PQD3060" s="135"/>
      <c r="PQE3060" s="7"/>
      <c r="PQF3060" s="135"/>
      <c r="PQG3060" s="7"/>
      <c r="PQH3060" s="135"/>
      <c r="PQI3060" s="7"/>
      <c r="PQJ3060" s="135"/>
      <c r="PQK3060" s="7"/>
      <c r="PQL3060" s="135"/>
      <c r="PQM3060" s="7"/>
      <c r="PQN3060" s="135"/>
      <c r="PQO3060" s="7"/>
      <c r="PQP3060" s="135"/>
      <c r="PQQ3060" s="7"/>
      <c r="PQR3060" s="135"/>
      <c r="PQS3060" s="7"/>
      <c r="PQT3060" s="135"/>
      <c r="PQU3060" s="7"/>
      <c r="PQV3060" s="135"/>
      <c r="PQW3060" s="7"/>
      <c r="PQX3060" s="135"/>
      <c r="PQY3060" s="7"/>
      <c r="PQZ3060" s="135"/>
      <c r="PRA3060" s="7"/>
      <c r="PRB3060" s="135"/>
      <c r="PRC3060" s="7"/>
      <c r="PRD3060" s="135"/>
      <c r="PRE3060" s="7"/>
      <c r="PRF3060" s="135"/>
      <c r="PRG3060" s="7"/>
      <c r="PRH3060" s="135"/>
      <c r="PRI3060" s="7"/>
      <c r="PRJ3060" s="135"/>
      <c r="PRK3060" s="7"/>
      <c r="PRL3060" s="135"/>
      <c r="PRM3060" s="7"/>
      <c r="PRN3060" s="135"/>
      <c r="PRO3060" s="7"/>
      <c r="PRP3060" s="135"/>
      <c r="PRQ3060" s="7"/>
      <c r="PRR3060" s="135"/>
      <c r="PRS3060" s="7"/>
      <c r="PRT3060" s="135"/>
      <c r="PRU3060" s="7"/>
      <c r="PRV3060" s="135"/>
      <c r="PRW3060" s="7"/>
      <c r="PRX3060" s="135"/>
      <c r="PRY3060" s="7"/>
      <c r="PRZ3060" s="135"/>
      <c r="PSA3060" s="7"/>
      <c r="PSB3060" s="135"/>
      <c r="PSC3060" s="7"/>
      <c r="PSD3060" s="135"/>
      <c r="PSE3060" s="7"/>
      <c r="PSF3060" s="135"/>
      <c r="PSG3060" s="7"/>
      <c r="PSH3060" s="135"/>
      <c r="PSI3060" s="7"/>
      <c r="PSJ3060" s="135"/>
      <c r="PSK3060" s="7"/>
      <c r="PSL3060" s="135"/>
      <c r="PSM3060" s="7"/>
      <c r="PSN3060" s="135"/>
      <c r="PSO3060" s="7"/>
      <c r="PSP3060" s="135"/>
      <c r="PSQ3060" s="7"/>
      <c r="PSR3060" s="135"/>
      <c r="PSS3060" s="7"/>
      <c r="PST3060" s="135"/>
      <c r="PSU3060" s="7"/>
      <c r="PSV3060" s="135"/>
      <c r="PSW3060" s="7"/>
      <c r="PSX3060" s="135"/>
      <c r="PSY3060" s="7"/>
      <c r="PSZ3060" s="135"/>
      <c r="PTA3060" s="7"/>
      <c r="PTB3060" s="135"/>
      <c r="PTC3060" s="7"/>
      <c r="PTD3060" s="135"/>
      <c r="PTE3060" s="7"/>
      <c r="PTF3060" s="135"/>
      <c r="PTG3060" s="7"/>
      <c r="PTH3060" s="135"/>
      <c r="PTI3060" s="7"/>
      <c r="PTJ3060" s="135"/>
      <c r="PTK3060" s="7"/>
      <c r="PTL3060" s="135"/>
      <c r="PTM3060" s="7"/>
      <c r="PTN3060" s="135"/>
      <c r="PTO3060" s="7"/>
      <c r="PTP3060" s="135"/>
      <c r="PTQ3060" s="7"/>
      <c r="PTR3060" s="135"/>
      <c r="PTS3060" s="7"/>
      <c r="PTT3060" s="135"/>
      <c r="PTU3060" s="7"/>
      <c r="PTV3060" s="135"/>
      <c r="PTW3060" s="7"/>
      <c r="PTX3060" s="135"/>
      <c r="PTY3060" s="7"/>
      <c r="PTZ3060" s="135"/>
      <c r="PUA3060" s="7"/>
      <c r="PUB3060" s="135"/>
      <c r="PUC3060" s="7"/>
      <c r="PUD3060" s="135"/>
      <c r="PUE3060" s="7"/>
      <c r="PUF3060" s="135"/>
      <c r="PUG3060" s="7"/>
      <c r="PUH3060" s="135"/>
      <c r="PUI3060" s="7"/>
      <c r="PUJ3060" s="135"/>
      <c r="PUK3060" s="7"/>
      <c r="PUL3060" s="135"/>
      <c r="PUM3060" s="7"/>
      <c r="PUN3060" s="135"/>
      <c r="PUO3060" s="7"/>
      <c r="PUP3060" s="135"/>
      <c r="PUQ3060" s="7"/>
      <c r="PUR3060" s="135"/>
      <c r="PUS3060" s="7"/>
      <c r="PUT3060" s="135"/>
      <c r="PUU3060" s="7"/>
      <c r="PUV3060" s="135"/>
      <c r="PUW3060" s="7"/>
      <c r="PUX3060" s="135"/>
      <c r="PUY3060" s="7"/>
      <c r="PUZ3060" s="135"/>
      <c r="PVA3060" s="7"/>
      <c r="PVB3060" s="135"/>
      <c r="PVC3060" s="7"/>
      <c r="PVD3060" s="135"/>
      <c r="PVE3060" s="7"/>
      <c r="PVF3060" s="135"/>
      <c r="PVG3060" s="7"/>
      <c r="PVH3060" s="135"/>
      <c r="PVI3060" s="7"/>
      <c r="PVJ3060" s="135"/>
      <c r="PVK3060" s="7"/>
      <c r="PVL3060" s="135"/>
      <c r="PVM3060" s="7"/>
      <c r="PVN3060" s="135"/>
      <c r="PVO3060" s="7"/>
      <c r="PVP3060" s="135"/>
      <c r="PVQ3060" s="7"/>
      <c r="PVR3060" s="135"/>
      <c r="PVS3060" s="7"/>
      <c r="PVT3060" s="135"/>
      <c r="PVU3060" s="7"/>
      <c r="PVV3060" s="135"/>
      <c r="PVW3060" s="7"/>
      <c r="PVX3060" s="135"/>
      <c r="PVY3060" s="7"/>
      <c r="PVZ3060" s="135"/>
      <c r="PWA3060" s="7"/>
      <c r="PWB3060" s="135"/>
      <c r="PWC3060" s="7"/>
      <c r="PWD3060" s="135"/>
      <c r="PWE3060" s="7"/>
      <c r="PWF3060" s="135"/>
      <c r="PWG3060" s="7"/>
      <c r="PWH3060" s="135"/>
      <c r="PWI3060" s="7"/>
      <c r="PWJ3060" s="135"/>
      <c r="PWK3060" s="7"/>
      <c r="PWL3060" s="135"/>
      <c r="PWM3060" s="7"/>
      <c r="PWN3060" s="135"/>
      <c r="PWO3060" s="7"/>
      <c r="PWP3060" s="135"/>
      <c r="PWQ3060" s="7"/>
      <c r="PWR3060" s="135"/>
      <c r="PWS3060" s="7"/>
      <c r="PWT3060" s="135"/>
      <c r="PWU3060" s="7"/>
      <c r="PWV3060" s="135"/>
      <c r="PWW3060" s="7"/>
      <c r="PWX3060" s="135"/>
      <c r="PWY3060" s="7"/>
      <c r="PWZ3060" s="135"/>
      <c r="PXA3060" s="7"/>
      <c r="PXB3060" s="135"/>
      <c r="PXC3060" s="7"/>
      <c r="PXD3060" s="135"/>
      <c r="PXE3060" s="7"/>
      <c r="PXF3060" s="135"/>
      <c r="PXG3060" s="7"/>
      <c r="PXH3060" s="135"/>
      <c r="PXI3060" s="7"/>
      <c r="PXJ3060" s="135"/>
      <c r="PXK3060" s="7"/>
      <c r="PXL3060" s="135"/>
      <c r="PXM3060" s="7"/>
      <c r="PXN3060" s="135"/>
      <c r="PXO3060" s="7"/>
      <c r="PXP3060" s="135"/>
      <c r="PXQ3060" s="7"/>
      <c r="PXR3060" s="135"/>
      <c r="PXS3060" s="7"/>
      <c r="PXT3060" s="135"/>
      <c r="PXU3060" s="7"/>
      <c r="PXV3060" s="135"/>
      <c r="PXW3060" s="7"/>
      <c r="PXX3060" s="135"/>
      <c r="PXY3060" s="7"/>
      <c r="PXZ3060" s="135"/>
      <c r="PYA3060" s="7"/>
      <c r="PYB3060" s="135"/>
      <c r="PYC3060" s="7"/>
      <c r="PYD3060" s="135"/>
      <c r="PYE3060" s="7"/>
      <c r="PYF3060" s="135"/>
      <c r="PYG3060" s="7"/>
      <c r="PYH3060" s="135"/>
      <c r="PYI3060" s="7"/>
      <c r="PYJ3060" s="135"/>
      <c r="PYK3060" s="7"/>
      <c r="PYL3060" s="135"/>
      <c r="PYM3060" s="7"/>
      <c r="PYN3060" s="135"/>
      <c r="PYO3060" s="7"/>
      <c r="PYP3060" s="135"/>
      <c r="PYQ3060" s="7"/>
      <c r="PYR3060" s="135"/>
      <c r="PYS3060" s="7"/>
      <c r="PYT3060" s="135"/>
      <c r="PYU3060" s="7"/>
      <c r="PYV3060" s="135"/>
      <c r="PYW3060" s="7"/>
      <c r="PYX3060" s="135"/>
      <c r="PYY3060" s="7"/>
      <c r="PYZ3060" s="135"/>
      <c r="PZA3060" s="7"/>
      <c r="PZB3060" s="135"/>
      <c r="PZC3060" s="7"/>
      <c r="PZD3060" s="135"/>
      <c r="PZE3060" s="7"/>
      <c r="PZF3060" s="135"/>
      <c r="PZG3060" s="7"/>
      <c r="PZH3060" s="135"/>
      <c r="PZI3060" s="7"/>
      <c r="PZJ3060" s="135"/>
      <c r="PZK3060" s="7"/>
      <c r="PZL3060" s="135"/>
      <c r="PZM3060" s="7"/>
      <c r="PZN3060" s="135"/>
      <c r="PZO3060" s="7"/>
      <c r="PZP3060" s="135"/>
      <c r="PZQ3060" s="7"/>
      <c r="PZR3060" s="135"/>
      <c r="PZS3060" s="7"/>
      <c r="PZT3060" s="135"/>
      <c r="PZU3060" s="7"/>
      <c r="PZV3060" s="135"/>
      <c r="PZW3060" s="7"/>
      <c r="PZX3060" s="135"/>
      <c r="PZY3060" s="7"/>
      <c r="PZZ3060" s="135"/>
      <c r="QAA3060" s="7"/>
      <c r="QAB3060" s="135"/>
      <c r="QAC3060" s="7"/>
      <c r="QAD3060" s="135"/>
      <c r="QAE3060" s="7"/>
      <c r="QAF3060" s="135"/>
      <c r="QAG3060" s="7"/>
      <c r="QAH3060" s="135"/>
      <c r="QAI3060" s="7"/>
      <c r="QAJ3060" s="135"/>
      <c r="QAK3060" s="7"/>
      <c r="QAL3060" s="135"/>
      <c r="QAM3060" s="7"/>
      <c r="QAN3060" s="135"/>
      <c r="QAO3060" s="7"/>
      <c r="QAP3060" s="135"/>
      <c r="QAQ3060" s="7"/>
      <c r="QAR3060" s="135"/>
      <c r="QAS3060" s="7"/>
      <c r="QAT3060" s="135"/>
      <c r="QAU3060" s="7"/>
      <c r="QAV3060" s="135"/>
      <c r="QAW3060" s="7"/>
      <c r="QAX3060" s="135"/>
      <c r="QAY3060" s="7"/>
      <c r="QAZ3060" s="135"/>
      <c r="QBA3060" s="7"/>
      <c r="QBB3060" s="135"/>
      <c r="QBC3060" s="7"/>
      <c r="QBD3060" s="135"/>
      <c r="QBE3060" s="7"/>
      <c r="QBF3060" s="135"/>
      <c r="QBG3060" s="7"/>
      <c r="QBH3060" s="135"/>
      <c r="QBI3060" s="7"/>
      <c r="QBJ3060" s="135"/>
      <c r="QBK3060" s="7"/>
      <c r="QBL3060" s="135"/>
      <c r="QBM3060" s="7"/>
      <c r="QBN3060" s="135"/>
      <c r="QBO3060" s="7"/>
      <c r="QBP3060" s="135"/>
      <c r="QBQ3060" s="7"/>
      <c r="QBR3060" s="135"/>
      <c r="QBS3060" s="7"/>
      <c r="QBT3060" s="135"/>
      <c r="QBU3060" s="7"/>
      <c r="QBV3060" s="135"/>
      <c r="QBW3060" s="7"/>
      <c r="QBX3060" s="135"/>
      <c r="QBY3060" s="7"/>
      <c r="QBZ3060" s="135"/>
      <c r="QCA3060" s="7"/>
      <c r="QCB3060" s="135"/>
      <c r="QCC3060" s="7"/>
      <c r="QCD3060" s="135"/>
      <c r="QCE3060" s="7"/>
      <c r="QCF3060" s="135"/>
      <c r="QCG3060" s="7"/>
      <c r="QCH3060" s="135"/>
      <c r="QCI3060" s="7"/>
      <c r="QCJ3060" s="135"/>
      <c r="QCK3060" s="7"/>
      <c r="QCL3060" s="135"/>
      <c r="QCM3060" s="7"/>
      <c r="QCN3060" s="135"/>
      <c r="QCO3060" s="7"/>
      <c r="QCP3060" s="135"/>
      <c r="QCQ3060" s="7"/>
      <c r="QCR3060" s="135"/>
      <c r="QCS3060" s="7"/>
      <c r="QCT3060" s="135"/>
      <c r="QCU3060" s="7"/>
      <c r="QCV3060" s="135"/>
      <c r="QCW3060" s="7"/>
      <c r="QCX3060" s="135"/>
      <c r="QCY3060" s="7"/>
      <c r="QCZ3060" s="135"/>
      <c r="QDA3060" s="7"/>
      <c r="QDB3060" s="135"/>
      <c r="QDC3060" s="7"/>
      <c r="QDD3060" s="135"/>
      <c r="QDE3060" s="7"/>
      <c r="QDF3060" s="135"/>
      <c r="QDG3060" s="7"/>
      <c r="QDH3060" s="135"/>
      <c r="QDI3060" s="7"/>
      <c r="QDJ3060" s="135"/>
      <c r="QDK3060" s="7"/>
      <c r="QDL3060" s="135"/>
      <c r="QDM3060" s="7"/>
      <c r="QDN3060" s="135"/>
      <c r="QDO3060" s="7"/>
      <c r="QDP3060" s="135"/>
      <c r="QDQ3060" s="7"/>
      <c r="QDR3060" s="135"/>
      <c r="QDS3060" s="7"/>
      <c r="QDT3060" s="135"/>
      <c r="QDU3060" s="7"/>
      <c r="QDV3060" s="135"/>
      <c r="QDW3060" s="7"/>
      <c r="QDX3060" s="135"/>
      <c r="QDY3060" s="7"/>
      <c r="QDZ3060" s="135"/>
      <c r="QEA3060" s="7"/>
      <c r="QEB3060" s="135"/>
      <c r="QEC3060" s="7"/>
      <c r="QED3060" s="135"/>
      <c r="QEE3060" s="7"/>
      <c r="QEF3060" s="135"/>
      <c r="QEG3060" s="7"/>
      <c r="QEH3060" s="135"/>
      <c r="QEI3060" s="7"/>
      <c r="QEJ3060" s="135"/>
      <c r="QEK3060" s="7"/>
      <c r="QEL3060" s="135"/>
      <c r="QEM3060" s="7"/>
      <c r="QEN3060" s="135"/>
      <c r="QEO3060" s="7"/>
      <c r="QEP3060" s="135"/>
      <c r="QEQ3060" s="7"/>
      <c r="QER3060" s="135"/>
      <c r="QES3060" s="7"/>
      <c r="QET3060" s="135"/>
      <c r="QEU3060" s="7"/>
      <c r="QEV3060" s="135"/>
      <c r="QEW3060" s="7"/>
      <c r="QEX3060" s="135"/>
      <c r="QEY3060" s="7"/>
      <c r="QEZ3060" s="135"/>
      <c r="QFA3060" s="7"/>
      <c r="QFB3060" s="135"/>
      <c r="QFC3060" s="7"/>
      <c r="QFD3060" s="135"/>
      <c r="QFE3060" s="7"/>
      <c r="QFF3060" s="135"/>
      <c r="QFG3060" s="7"/>
      <c r="QFH3060" s="135"/>
      <c r="QFI3060" s="7"/>
      <c r="QFJ3060" s="135"/>
      <c r="QFK3060" s="7"/>
      <c r="QFL3060" s="135"/>
      <c r="QFM3060" s="7"/>
      <c r="QFN3060" s="135"/>
      <c r="QFO3060" s="7"/>
      <c r="QFP3060" s="135"/>
      <c r="QFQ3060" s="7"/>
      <c r="QFR3060" s="135"/>
      <c r="QFS3060" s="7"/>
      <c r="QFT3060" s="135"/>
      <c r="QFU3060" s="7"/>
      <c r="QFV3060" s="135"/>
      <c r="QFW3060" s="7"/>
      <c r="QFX3060" s="135"/>
      <c r="QFY3060" s="7"/>
      <c r="QFZ3060" s="135"/>
      <c r="QGA3060" s="7"/>
      <c r="QGB3060" s="135"/>
      <c r="QGC3060" s="7"/>
      <c r="QGD3060" s="135"/>
      <c r="QGE3060" s="7"/>
      <c r="QGF3060" s="135"/>
      <c r="QGG3060" s="7"/>
      <c r="QGH3060" s="135"/>
      <c r="QGI3060" s="7"/>
      <c r="QGJ3060" s="135"/>
      <c r="QGK3060" s="7"/>
      <c r="QGL3060" s="135"/>
      <c r="QGM3060" s="7"/>
      <c r="QGN3060" s="135"/>
      <c r="QGO3060" s="7"/>
      <c r="QGP3060" s="135"/>
      <c r="QGQ3060" s="7"/>
      <c r="QGR3060" s="135"/>
      <c r="QGS3060" s="7"/>
      <c r="QGT3060" s="135"/>
      <c r="QGU3060" s="7"/>
      <c r="QGV3060" s="135"/>
      <c r="QGW3060" s="7"/>
      <c r="QGX3060" s="135"/>
      <c r="QGY3060" s="7"/>
      <c r="QGZ3060" s="135"/>
      <c r="QHA3060" s="7"/>
      <c r="QHB3060" s="135"/>
      <c r="QHC3060" s="7"/>
      <c r="QHD3060" s="135"/>
      <c r="QHE3060" s="7"/>
      <c r="QHF3060" s="135"/>
      <c r="QHG3060" s="7"/>
      <c r="QHH3060" s="135"/>
      <c r="QHI3060" s="7"/>
      <c r="QHJ3060" s="135"/>
      <c r="QHK3060" s="7"/>
      <c r="QHL3060" s="135"/>
      <c r="QHM3060" s="7"/>
      <c r="QHN3060" s="135"/>
      <c r="QHO3060" s="7"/>
      <c r="QHP3060" s="135"/>
      <c r="QHQ3060" s="7"/>
      <c r="QHR3060" s="135"/>
      <c r="QHS3060" s="7"/>
      <c r="QHT3060" s="135"/>
      <c r="QHU3060" s="7"/>
      <c r="QHV3060" s="135"/>
      <c r="QHW3060" s="7"/>
      <c r="QHX3060" s="135"/>
      <c r="QHY3060" s="7"/>
      <c r="QHZ3060" s="135"/>
      <c r="QIA3060" s="7"/>
      <c r="QIB3060" s="135"/>
      <c r="QIC3060" s="7"/>
      <c r="QID3060" s="135"/>
      <c r="QIE3060" s="7"/>
      <c r="QIF3060" s="135"/>
      <c r="QIG3060" s="7"/>
      <c r="QIH3060" s="135"/>
      <c r="QII3060" s="7"/>
      <c r="QIJ3060" s="135"/>
      <c r="QIK3060" s="7"/>
      <c r="QIL3060" s="135"/>
      <c r="QIM3060" s="7"/>
      <c r="QIN3060" s="135"/>
      <c r="QIO3060" s="7"/>
      <c r="QIP3060" s="135"/>
      <c r="QIQ3060" s="7"/>
      <c r="QIR3060" s="135"/>
      <c r="QIS3060" s="7"/>
      <c r="QIT3060" s="135"/>
      <c r="QIU3060" s="7"/>
      <c r="QIV3060" s="135"/>
      <c r="QIW3060" s="7"/>
      <c r="QIX3060" s="135"/>
      <c r="QIY3060" s="7"/>
      <c r="QIZ3060" s="135"/>
      <c r="QJA3060" s="7"/>
      <c r="QJB3060" s="135"/>
      <c r="QJC3060" s="7"/>
      <c r="QJD3060" s="135"/>
      <c r="QJE3060" s="7"/>
      <c r="QJF3060" s="135"/>
      <c r="QJG3060" s="7"/>
      <c r="QJH3060" s="135"/>
      <c r="QJI3060" s="7"/>
      <c r="QJJ3060" s="135"/>
      <c r="QJK3060" s="7"/>
      <c r="QJL3060" s="135"/>
      <c r="QJM3060" s="7"/>
      <c r="QJN3060" s="135"/>
      <c r="QJO3060" s="7"/>
      <c r="QJP3060" s="135"/>
      <c r="QJQ3060" s="7"/>
      <c r="QJR3060" s="135"/>
      <c r="QJS3060" s="7"/>
      <c r="QJT3060" s="135"/>
      <c r="QJU3060" s="7"/>
      <c r="QJV3060" s="135"/>
      <c r="QJW3060" s="7"/>
      <c r="QJX3060" s="135"/>
      <c r="QJY3060" s="7"/>
      <c r="QJZ3060" s="135"/>
      <c r="QKA3060" s="7"/>
      <c r="QKB3060" s="135"/>
      <c r="QKC3060" s="7"/>
      <c r="QKD3060" s="135"/>
      <c r="QKE3060" s="7"/>
      <c r="QKF3060" s="135"/>
      <c r="QKG3060" s="7"/>
      <c r="QKH3060" s="135"/>
      <c r="QKI3060" s="7"/>
      <c r="QKJ3060" s="135"/>
      <c r="QKK3060" s="7"/>
      <c r="QKL3060" s="135"/>
      <c r="QKM3060" s="7"/>
      <c r="QKN3060" s="135"/>
      <c r="QKO3060" s="7"/>
      <c r="QKP3060" s="135"/>
      <c r="QKQ3060" s="7"/>
      <c r="QKR3060" s="135"/>
      <c r="QKS3060" s="7"/>
      <c r="QKT3060" s="135"/>
      <c r="QKU3060" s="7"/>
      <c r="QKV3060" s="135"/>
      <c r="QKW3060" s="7"/>
      <c r="QKX3060" s="135"/>
      <c r="QKY3060" s="7"/>
      <c r="QKZ3060" s="135"/>
      <c r="QLA3060" s="7"/>
      <c r="QLB3060" s="135"/>
      <c r="QLC3060" s="7"/>
      <c r="QLD3060" s="135"/>
      <c r="QLE3060" s="7"/>
      <c r="QLF3060" s="135"/>
      <c r="QLG3060" s="7"/>
      <c r="QLH3060" s="135"/>
      <c r="QLI3060" s="7"/>
      <c r="QLJ3060" s="135"/>
      <c r="QLK3060" s="7"/>
      <c r="QLL3060" s="135"/>
      <c r="QLM3060" s="7"/>
      <c r="QLN3060" s="135"/>
      <c r="QLO3060" s="7"/>
      <c r="QLP3060" s="135"/>
      <c r="QLQ3060" s="7"/>
      <c r="QLR3060" s="135"/>
      <c r="QLS3060" s="7"/>
      <c r="QLT3060" s="135"/>
      <c r="QLU3060" s="7"/>
      <c r="QLV3060" s="135"/>
      <c r="QLW3060" s="7"/>
      <c r="QLX3060" s="135"/>
      <c r="QLY3060" s="7"/>
      <c r="QLZ3060" s="135"/>
      <c r="QMA3060" s="7"/>
      <c r="QMB3060" s="135"/>
      <c r="QMC3060" s="7"/>
      <c r="QMD3060" s="135"/>
      <c r="QME3060" s="7"/>
      <c r="QMF3060" s="135"/>
      <c r="QMG3060" s="7"/>
      <c r="QMH3060" s="135"/>
      <c r="QMI3060" s="7"/>
      <c r="QMJ3060" s="135"/>
      <c r="QMK3060" s="7"/>
      <c r="QML3060" s="135"/>
      <c r="QMM3060" s="7"/>
      <c r="QMN3060" s="135"/>
      <c r="QMO3060" s="7"/>
      <c r="QMP3060" s="135"/>
      <c r="QMQ3060" s="7"/>
      <c r="QMR3060" s="135"/>
      <c r="QMS3060" s="7"/>
      <c r="QMT3060" s="135"/>
      <c r="QMU3060" s="7"/>
      <c r="QMV3060" s="135"/>
      <c r="QMW3060" s="7"/>
      <c r="QMX3060" s="135"/>
      <c r="QMY3060" s="7"/>
      <c r="QMZ3060" s="135"/>
      <c r="QNA3060" s="7"/>
      <c r="QNB3060" s="135"/>
      <c r="QNC3060" s="7"/>
      <c r="QND3060" s="135"/>
      <c r="QNE3060" s="7"/>
      <c r="QNF3060" s="135"/>
      <c r="QNG3060" s="7"/>
      <c r="QNH3060" s="135"/>
      <c r="QNI3060" s="7"/>
      <c r="QNJ3060" s="135"/>
      <c r="QNK3060" s="7"/>
      <c r="QNL3060" s="135"/>
      <c r="QNM3060" s="7"/>
      <c r="QNN3060" s="135"/>
      <c r="QNO3060" s="7"/>
      <c r="QNP3060" s="135"/>
      <c r="QNQ3060" s="7"/>
      <c r="QNR3060" s="135"/>
      <c r="QNS3060" s="7"/>
      <c r="QNT3060" s="135"/>
      <c r="QNU3060" s="7"/>
      <c r="QNV3060" s="135"/>
      <c r="QNW3060" s="7"/>
      <c r="QNX3060" s="135"/>
      <c r="QNY3060" s="7"/>
      <c r="QNZ3060" s="135"/>
      <c r="QOA3060" s="7"/>
      <c r="QOB3060" s="135"/>
      <c r="QOC3060" s="7"/>
      <c r="QOD3060" s="135"/>
      <c r="QOE3060" s="7"/>
      <c r="QOF3060" s="135"/>
      <c r="QOG3060" s="7"/>
      <c r="QOH3060" s="135"/>
      <c r="QOI3060" s="7"/>
      <c r="QOJ3060" s="135"/>
      <c r="QOK3060" s="7"/>
      <c r="QOL3060" s="135"/>
      <c r="QOM3060" s="7"/>
      <c r="QON3060" s="135"/>
      <c r="QOO3060" s="7"/>
      <c r="QOP3060" s="135"/>
      <c r="QOQ3060" s="7"/>
      <c r="QOR3060" s="135"/>
      <c r="QOS3060" s="7"/>
      <c r="QOT3060" s="135"/>
      <c r="QOU3060" s="7"/>
      <c r="QOV3060" s="135"/>
      <c r="QOW3060" s="7"/>
      <c r="QOX3060" s="135"/>
      <c r="QOY3060" s="7"/>
      <c r="QOZ3060" s="135"/>
      <c r="QPA3060" s="7"/>
      <c r="QPB3060" s="135"/>
      <c r="QPC3060" s="7"/>
      <c r="QPD3060" s="135"/>
      <c r="QPE3060" s="7"/>
      <c r="QPF3060" s="135"/>
      <c r="QPG3060" s="7"/>
      <c r="QPH3060" s="135"/>
      <c r="QPI3060" s="7"/>
      <c r="QPJ3060" s="135"/>
      <c r="QPK3060" s="7"/>
      <c r="QPL3060" s="135"/>
      <c r="QPM3060" s="7"/>
      <c r="QPN3060" s="135"/>
      <c r="QPO3060" s="7"/>
      <c r="QPP3060" s="135"/>
      <c r="QPQ3060" s="7"/>
      <c r="QPR3060" s="135"/>
      <c r="QPS3060" s="7"/>
      <c r="QPT3060" s="135"/>
      <c r="QPU3060" s="7"/>
      <c r="QPV3060" s="135"/>
      <c r="QPW3060" s="7"/>
      <c r="QPX3060" s="135"/>
      <c r="QPY3060" s="7"/>
      <c r="QPZ3060" s="135"/>
      <c r="QQA3060" s="7"/>
      <c r="QQB3060" s="135"/>
      <c r="QQC3060" s="7"/>
      <c r="QQD3060" s="135"/>
      <c r="QQE3060" s="7"/>
      <c r="QQF3060" s="135"/>
      <c r="QQG3060" s="7"/>
      <c r="QQH3060" s="135"/>
      <c r="QQI3060" s="7"/>
      <c r="QQJ3060" s="135"/>
      <c r="QQK3060" s="7"/>
      <c r="QQL3060" s="135"/>
      <c r="QQM3060" s="7"/>
      <c r="QQN3060" s="135"/>
      <c r="QQO3060" s="7"/>
      <c r="QQP3060" s="135"/>
      <c r="QQQ3060" s="7"/>
      <c r="QQR3060" s="135"/>
      <c r="QQS3060" s="7"/>
      <c r="QQT3060" s="135"/>
      <c r="QQU3060" s="7"/>
      <c r="QQV3060" s="135"/>
      <c r="QQW3060" s="7"/>
      <c r="QQX3060" s="135"/>
      <c r="QQY3060" s="7"/>
      <c r="QQZ3060" s="135"/>
      <c r="QRA3060" s="7"/>
      <c r="QRB3060" s="135"/>
      <c r="QRC3060" s="7"/>
      <c r="QRD3060" s="135"/>
      <c r="QRE3060" s="7"/>
      <c r="QRF3060" s="135"/>
      <c r="QRG3060" s="7"/>
      <c r="QRH3060" s="135"/>
      <c r="QRI3060" s="7"/>
      <c r="QRJ3060" s="135"/>
      <c r="QRK3060" s="7"/>
      <c r="QRL3060" s="135"/>
      <c r="QRM3060" s="7"/>
      <c r="QRN3060" s="135"/>
      <c r="QRO3060" s="7"/>
      <c r="QRP3060" s="135"/>
      <c r="QRQ3060" s="7"/>
      <c r="QRR3060" s="135"/>
      <c r="QRS3060" s="7"/>
      <c r="QRT3060" s="135"/>
      <c r="QRU3060" s="7"/>
      <c r="QRV3060" s="135"/>
      <c r="QRW3060" s="7"/>
      <c r="QRX3060" s="135"/>
      <c r="QRY3060" s="7"/>
      <c r="QRZ3060" s="135"/>
      <c r="QSA3060" s="7"/>
      <c r="QSB3060" s="135"/>
      <c r="QSC3060" s="7"/>
      <c r="QSD3060" s="135"/>
      <c r="QSE3060" s="7"/>
      <c r="QSF3060" s="135"/>
      <c r="QSG3060" s="7"/>
      <c r="QSH3060" s="135"/>
      <c r="QSI3060" s="7"/>
      <c r="QSJ3060" s="135"/>
      <c r="QSK3060" s="7"/>
      <c r="QSL3060" s="135"/>
      <c r="QSM3060" s="7"/>
      <c r="QSN3060" s="135"/>
      <c r="QSO3060" s="7"/>
      <c r="QSP3060" s="135"/>
      <c r="QSQ3060" s="7"/>
      <c r="QSR3060" s="135"/>
      <c r="QSS3060" s="7"/>
      <c r="QST3060" s="135"/>
      <c r="QSU3060" s="7"/>
      <c r="QSV3060" s="135"/>
      <c r="QSW3060" s="7"/>
      <c r="QSX3060" s="135"/>
      <c r="QSY3060" s="7"/>
      <c r="QSZ3060" s="135"/>
      <c r="QTA3060" s="7"/>
      <c r="QTB3060" s="135"/>
      <c r="QTC3060" s="7"/>
      <c r="QTD3060" s="135"/>
      <c r="QTE3060" s="7"/>
      <c r="QTF3060" s="135"/>
      <c r="QTG3060" s="7"/>
      <c r="QTH3060" s="135"/>
      <c r="QTI3060" s="7"/>
      <c r="QTJ3060" s="135"/>
      <c r="QTK3060" s="7"/>
      <c r="QTL3060" s="135"/>
      <c r="QTM3060" s="7"/>
      <c r="QTN3060" s="135"/>
      <c r="QTO3060" s="7"/>
      <c r="QTP3060" s="135"/>
      <c r="QTQ3060" s="7"/>
      <c r="QTR3060" s="135"/>
      <c r="QTS3060" s="7"/>
      <c r="QTT3060" s="135"/>
      <c r="QTU3060" s="7"/>
      <c r="QTV3060" s="135"/>
      <c r="QTW3060" s="7"/>
      <c r="QTX3060" s="135"/>
      <c r="QTY3060" s="7"/>
      <c r="QTZ3060" s="135"/>
      <c r="QUA3060" s="7"/>
      <c r="QUB3060" s="135"/>
      <c r="QUC3060" s="7"/>
      <c r="QUD3060" s="135"/>
      <c r="QUE3060" s="7"/>
      <c r="QUF3060" s="135"/>
      <c r="QUG3060" s="7"/>
      <c r="QUH3060" s="135"/>
      <c r="QUI3060" s="7"/>
      <c r="QUJ3060" s="135"/>
      <c r="QUK3060" s="7"/>
      <c r="QUL3060" s="135"/>
      <c r="QUM3060" s="7"/>
      <c r="QUN3060" s="135"/>
      <c r="QUO3060" s="7"/>
      <c r="QUP3060" s="135"/>
      <c r="QUQ3060" s="7"/>
      <c r="QUR3060" s="135"/>
      <c r="QUS3060" s="7"/>
      <c r="QUT3060" s="135"/>
      <c r="QUU3060" s="7"/>
      <c r="QUV3060" s="135"/>
      <c r="QUW3060" s="7"/>
      <c r="QUX3060" s="135"/>
      <c r="QUY3060" s="7"/>
      <c r="QUZ3060" s="135"/>
      <c r="QVA3060" s="7"/>
      <c r="QVB3060" s="135"/>
      <c r="QVC3060" s="7"/>
      <c r="QVD3060" s="135"/>
      <c r="QVE3060" s="7"/>
      <c r="QVF3060" s="135"/>
      <c r="QVG3060" s="7"/>
      <c r="QVH3060" s="135"/>
      <c r="QVI3060" s="7"/>
      <c r="QVJ3060" s="135"/>
      <c r="QVK3060" s="7"/>
      <c r="QVL3060" s="135"/>
      <c r="QVM3060" s="7"/>
      <c r="QVN3060" s="135"/>
      <c r="QVO3060" s="7"/>
      <c r="QVP3060" s="135"/>
      <c r="QVQ3060" s="7"/>
      <c r="QVR3060" s="135"/>
      <c r="QVS3060" s="7"/>
      <c r="QVT3060" s="135"/>
      <c r="QVU3060" s="7"/>
      <c r="QVV3060" s="135"/>
      <c r="QVW3060" s="7"/>
      <c r="QVX3060" s="135"/>
      <c r="QVY3060" s="7"/>
      <c r="QVZ3060" s="135"/>
      <c r="QWA3060" s="7"/>
      <c r="QWB3060" s="135"/>
      <c r="QWC3060" s="7"/>
      <c r="QWD3060" s="135"/>
      <c r="QWE3060" s="7"/>
      <c r="QWF3060" s="135"/>
      <c r="QWG3060" s="7"/>
      <c r="QWH3060" s="135"/>
      <c r="QWI3060" s="7"/>
      <c r="QWJ3060" s="135"/>
      <c r="QWK3060" s="7"/>
      <c r="QWL3060" s="135"/>
      <c r="QWM3060" s="7"/>
      <c r="QWN3060" s="135"/>
      <c r="QWO3060" s="7"/>
      <c r="QWP3060" s="135"/>
      <c r="QWQ3060" s="7"/>
      <c r="QWR3060" s="135"/>
      <c r="QWS3060" s="7"/>
      <c r="QWT3060" s="135"/>
      <c r="QWU3060" s="7"/>
      <c r="QWV3060" s="135"/>
      <c r="QWW3060" s="7"/>
      <c r="QWX3060" s="135"/>
      <c r="QWY3060" s="7"/>
      <c r="QWZ3060" s="135"/>
      <c r="QXA3060" s="7"/>
      <c r="QXB3060" s="135"/>
      <c r="QXC3060" s="7"/>
      <c r="QXD3060" s="135"/>
      <c r="QXE3060" s="7"/>
      <c r="QXF3060" s="135"/>
      <c r="QXG3060" s="7"/>
      <c r="QXH3060" s="135"/>
      <c r="QXI3060" s="7"/>
      <c r="QXJ3060" s="135"/>
      <c r="QXK3060" s="7"/>
      <c r="QXL3060" s="135"/>
      <c r="QXM3060" s="7"/>
      <c r="QXN3060" s="135"/>
      <c r="QXO3060" s="7"/>
      <c r="QXP3060" s="135"/>
      <c r="QXQ3060" s="7"/>
      <c r="QXR3060" s="135"/>
      <c r="QXS3060" s="7"/>
      <c r="QXT3060" s="135"/>
      <c r="QXU3060" s="7"/>
      <c r="QXV3060" s="135"/>
      <c r="QXW3060" s="7"/>
      <c r="QXX3060" s="135"/>
      <c r="QXY3060" s="7"/>
      <c r="QXZ3060" s="135"/>
      <c r="QYA3060" s="7"/>
      <c r="QYB3060" s="135"/>
      <c r="QYC3060" s="7"/>
      <c r="QYD3060" s="135"/>
      <c r="QYE3060" s="7"/>
      <c r="QYF3060" s="135"/>
      <c r="QYG3060" s="7"/>
      <c r="QYH3060" s="135"/>
      <c r="QYI3060" s="7"/>
      <c r="QYJ3060" s="135"/>
      <c r="QYK3060" s="7"/>
      <c r="QYL3060" s="135"/>
      <c r="QYM3060" s="7"/>
      <c r="QYN3060" s="135"/>
      <c r="QYO3060" s="7"/>
      <c r="QYP3060" s="135"/>
      <c r="QYQ3060" s="7"/>
      <c r="QYR3060" s="135"/>
      <c r="QYS3060" s="7"/>
      <c r="QYT3060" s="135"/>
      <c r="QYU3060" s="7"/>
      <c r="QYV3060" s="135"/>
      <c r="QYW3060" s="7"/>
      <c r="QYX3060" s="135"/>
      <c r="QYY3060" s="7"/>
      <c r="QYZ3060" s="135"/>
      <c r="QZA3060" s="7"/>
      <c r="QZB3060" s="135"/>
      <c r="QZC3060" s="7"/>
      <c r="QZD3060" s="135"/>
      <c r="QZE3060" s="7"/>
      <c r="QZF3060" s="135"/>
      <c r="QZG3060" s="7"/>
      <c r="QZH3060" s="135"/>
      <c r="QZI3060" s="7"/>
      <c r="QZJ3060" s="135"/>
      <c r="QZK3060" s="7"/>
      <c r="QZL3060" s="135"/>
      <c r="QZM3060" s="7"/>
      <c r="QZN3060" s="135"/>
      <c r="QZO3060" s="7"/>
      <c r="QZP3060" s="135"/>
      <c r="QZQ3060" s="7"/>
      <c r="QZR3060" s="135"/>
      <c r="QZS3060" s="7"/>
      <c r="QZT3060" s="135"/>
      <c r="QZU3060" s="7"/>
      <c r="QZV3060" s="135"/>
      <c r="QZW3060" s="7"/>
      <c r="QZX3060" s="135"/>
      <c r="QZY3060" s="7"/>
      <c r="QZZ3060" s="135"/>
      <c r="RAA3060" s="7"/>
      <c r="RAB3060" s="135"/>
      <c r="RAC3060" s="7"/>
      <c r="RAD3060" s="135"/>
      <c r="RAE3060" s="7"/>
      <c r="RAF3060" s="135"/>
      <c r="RAG3060" s="7"/>
      <c r="RAH3060" s="135"/>
      <c r="RAI3060" s="7"/>
      <c r="RAJ3060" s="135"/>
      <c r="RAK3060" s="7"/>
      <c r="RAL3060" s="135"/>
      <c r="RAM3060" s="7"/>
      <c r="RAN3060" s="135"/>
      <c r="RAO3060" s="7"/>
      <c r="RAP3060" s="135"/>
      <c r="RAQ3060" s="7"/>
      <c r="RAR3060" s="135"/>
      <c r="RAS3060" s="7"/>
      <c r="RAT3060" s="135"/>
      <c r="RAU3060" s="7"/>
      <c r="RAV3060" s="135"/>
      <c r="RAW3060" s="7"/>
      <c r="RAX3060" s="135"/>
      <c r="RAY3060" s="7"/>
      <c r="RAZ3060" s="135"/>
      <c r="RBA3060" s="7"/>
      <c r="RBB3060" s="135"/>
      <c r="RBC3060" s="7"/>
      <c r="RBD3060" s="135"/>
      <c r="RBE3060" s="7"/>
      <c r="RBF3060" s="135"/>
      <c r="RBG3060" s="7"/>
      <c r="RBH3060" s="135"/>
      <c r="RBI3060" s="7"/>
      <c r="RBJ3060" s="135"/>
      <c r="RBK3060" s="7"/>
      <c r="RBL3060" s="135"/>
      <c r="RBM3060" s="7"/>
      <c r="RBN3060" s="135"/>
      <c r="RBO3060" s="7"/>
      <c r="RBP3060" s="135"/>
      <c r="RBQ3060" s="7"/>
      <c r="RBR3060" s="135"/>
      <c r="RBS3060" s="7"/>
      <c r="RBT3060" s="135"/>
      <c r="RBU3060" s="7"/>
      <c r="RBV3060" s="135"/>
      <c r="RBW3060" s="7"/>
      <c r="RBX3060" s="135"/>
      <c r="RBY3060" s="7"/>
      <c r="RBZ3060" s="135"/>
      <c r="RCA3060" s="7"/>
      <c r="RCB3060" s="135"/>
      <c r="RCC3060" s="7"/>
      <c r="RCD3060" s="135"/>
      <c r="RCE3060" s="7"/>
      <c r="RCF3060" s="135"/>
      <c r="RCG3060" s="7"/>
      <c r="RCH3060" s="135"/>
      <c r="RCI3060" s="7"/>
      <c r="RCJ3060" s="135"/>
      <c r="RCK3060" s="7"/>
      <c r="RCL3060" s="135"/>
      <c r="RCM3060" s="7"/>
      <c r="RCN3060" s="135"/>
      <c r="RCO3060" s="7"/>
      <c r="RCP3060" s="135"/>
      <c r="RCQ3060" s="7"/>
      <c r="RCR3060" s="135"/>
      <c r="RCS3060" s="7"/>
      <c r="RCT3060" s="135"/>
      <c r="RCU3060" s="7"/>
      <c r="RCV3060" s="135"/>
      <c r="RCW3060" s="7"/>
      <c r="RCX3060" s="135"/>
      <c r="RCY3060" s="7"/>
      <c r="RCZ3060" s="135"/>
      <c r="RDA3060" s="7"/>
      <c r="RDB3060" s="135"/>
      <c r="RDC3060" s="7"/>
      <c r="RDD3060" s="135"/>
      <c r="RDE3060" s="7"/>
      <c r="RDF3060" s="135"/>
      <c r="RDG3060" s="7"/>
      <c r="RDH3060" s="135"/>
      <c r="RDI3060" s="7"/>
      <c r="RDJ3060" s="135"/>
      <c r="RDK3060" s="7"/>
      <c r="RDL3060" s="135"/>
      <c r="RDM3060" s="7"/>
      <c r="RDN3060" s="135"/>
      <c r="RDO3060" s="7"/>
      <c r="RDP3060" s="135"/>
      <c r="RDQ3060" s="7"/>
      <c r="RDR3060" s="135"/>
      <c r="RDS3060" s="7"/>
      <c r="RDT3060" s="135"/>
      <c r="RDU3060" s="7"/>
      <c r="RDV3060" s="135"/>
      <c r="RDW3060" s="7"/>
      <c r="RDX3060" s="135"/>
      <c r="RDY3060" s="7"/>
      <c r="RDZ3060" s="135"/>
      <c r="REA3060" s="7"/>
      <c r="REB3060" s="135"/>
      <c r="REC3060" s="7"/>
      <c r="RED3060" s="135"/>
      <c r="REE3060" s="7"/>
      <c r="REF3060" s="135"/>
      <c r="REG3060" s="7"/>
      <c r="REH3060" s="135"/>
      <c r="REI3060" s="7"/>
      <c r="REJ3060" s="135"/>
      <c r="REK3060" s="7"/>
      <c r="REL3060" s="135"/>
      <c r="REM3060" s="7"/>
      <c r="REN3060" s="135"/>
      <c r="REO3060" s="7"/>
      <c r="REP3060" s="135"/>
      <c r="REQ3060" s="7"/>
      <c r="RER3060" s="135"/>
      <c r="RES3060" s="7"/>
      <c r="RET3060" s="135"/>
      <c r="REU3060" s="7"/>
      <c r="REV3060" s="135"/>
      <c r="REW3060" s="7"/>
      <c r="REX3060" s="135"/>
      <c r="REY3060" s="7"/>
      <c r="REZ3060" s="135"/>
      <c r="RFA3060" s="7"/>
      <c r="RFB3060" s="135"/>
      <c r="RFC3060" s="7"/>
      <c r="RFD3060" s="135"/>
      <c r="RFE3060" s="7"/>
      <c r="RFF3060" s="135"/>
      <c r="RFG3060" s="7"/>
      <c r="RFH3060" s="135"/>
      <c r="RFI3060" s="7"/>
      <c r="RFJ3060" s="135"/>
      <c r="RFK3060" s="7"/>
      <c r="RFL3060" s="135"/>
      <c r="RFM3060" s="7"/>
      <c r="RFN3060" s="135"/>
      <c r="RFO3060" s="7"/>
      <c r="RFP3060" s="135"/>
      <c r="RFQ3060" s="7"/>
      <c r="RFR3060" s="135"/>
      <c r="RFS3060" s="7"/>
      <c r="RFT3060" s="135"/>
      <c r="RFU3060" s="7"/>
      <c r="RFV3060" s="135"/>
      <c r="RFW3060" s="7"/>
      <c r="RFX3060" s="135"/>
      <c r="RFY3060" s="7"/>
      <c r="RFZ3060" s="135"/>
      <c r="RGA3060" s="7"/>
      <c r="RGB3060" s="135"/>
      <c r="RGC3060" s="7"/>
      <c r="RGD3060" s="135"/>
      <c r="RGE3060" s="7"/>
      <c r="RGF3060" s="135"/>
      <c r="RGG3060" s="7"/>
      <c r="RGH3060" s="135"/>
      <c r="RGI3060" s="7"/>
      <c r="RGJ3060" s="135"/>
      <c r="RGK3060" s="7"/>
      <c r="RGL3060" s="135"/>
      <c r="RGM3060" s="7"/>
      <c r="RGN3060" s="135"/>
      <c r="RGO3060" s="7"/>
      <c r="RGP3060" s="135"/>
      <c r="RGQ3060" s="7"/>
      <c r="RGR3060" s="135"/>
      <c r="RGS3060" s="7"/>
      <c r="RGT3060" s="135"/>
      <c r="RGU3060" s="7"/>
      <c r="RGV3060" s="135"/>
      <c r="RGW3060" s="7"/>
      <c r="RGX3060" s="135"/>
      <c r="RGY3060" s="7"/>
      <c r="RGZ3060" s="135"/>
      <c r="RHA3060" s="7"/>
      <c r="RHB3060" s="135"/>
      <c r="RHC3060" s="7"/>
      <c r="RHD3060" s="135"/>
      <c r="RHE3060" s="7"/>
      <c r="RHF3060" s="135"/>
      <c r="RHG3060" s="7"/>
      <c r="RHH3060" s="135"/>
      <c r="RHI3060" s="7"/>
      <c r="RHJ3060" s="135"/>
      <c r="RHK3060" s="7"/>
      <c r="RHL3060" s="135"/>
      <c r="RHM3060" s="7"/>
      <c r="RHN3060" s="135"/>
      <c r="RHO3060" s="7"/>
      <c r="RHP3060" s="135"/>
      <c r="RHQ3060" s="7"/>
      <c r="RHR3060" s="135"/>
      <c r="RHS3060" s="7"/>
      <c r="RHT3060" s="135"/>
      <c r="RHU3060" s="7"/>
      <c r="RHV3060" s="135"/>
      <c r="RHW3060" s="7"/>
      <c r="RHX3060" s="135"/>
      <c r="RHY3060" s="7"/>
      <c r="RHZ3060" s="135"/>
      <c r="RIA3060" s="7"/>
      <c r="RIB3060" s="135"/>
      <c r="RIC3060" s="7"/>
      <c r="RID3060" s="135"/>
      <c r="RIE3060" s="7"/>
      <c r="RIF3060" s="135"/>
      <c r="RIG3060" s="7"/>
      <c r="RIH3060" s="135"/>
      <c r="RII3060" s="7"/>
      <c r="RIJ3060" s="135"/>
      <c r="RIK3060" s="7"/>
      <c r="RIL3060" s="135"/>
      <c r="RIM3060" s="7"/>
      <c r="RIN3060" s="135"/>
      <c r="RIO3060" s="7"/>
      <c r="RIP3060" s="135"/>
      <c r="RIQ3060" s="7"/>
      <c r="RIR3060" s="135"/>
      <c r="RIS3060" s="7"/>
      <c r="RIT3060" s="135"/>
      <c r="RIU3060" s="7"/>
      <c r="RIV3060" s="135"/>
      <c r="RIW3060" s="7"/>
      <c r="RIX3060" s="135"/>
      <c r="RIY3060" s="7"/>
      <c r="RIZ3060" s="135"/>
      <c r="RJA3060" s="7"/>
      <c r="RJB3060" s="135"/>
      <c r="RJC3060" s="7"/>
      <c r="RJD3060" s="135"/>
      <c r="RJE3060" s="7"/>
      <c r="RJF3060" s="135"/>
      <c r="RJG3060" s="7"/>
      <c r="RJH3060" s="135"/>
      <c r="RJI3060" s="7"/>
      <c r="RJJ3060" s="135"/>
      <c r="RJK3060" s="7"/>
      <c r="RJL3060" s="135"/>
      <c r="RJM3060" s="7"/>
      <c r="RJN3060" s="135"/>
      <c r="RJO3060" s="7"/>
      <c r="RJP3060" s="135"/>
      <c r="RJQ3060" s="7"/>
      <c r="RJR3060" s="135"/>
      <c r="RJS3060" s="7"/>
      <c r="RJT3060" s="135"/>
      <c r="RJU3060" s="7"/>
      <c r="RJV3060" s="135"/>
      <c r="RJW3060" s="7"/>
      <c r="RJX3060" s="135"/>
      <c r="RJY3060" s="7"/>
      <c r="RJZ3060" s="135"/>
      <c r="RKA3060" s="7"/>
      <c r="RKB3060" s="135"/>
      <c r="RKC3060" s="7"/>
      <c r="RKD3060" s="135"/>
      <c r="RKE3060" s="7"/>
      <c r="RKF3060" s="135"/>
      <c r="RKG3060" s="7"/>
      <c r="RKH3060" s="135"/>
      <c r="RKI3060" s="7"/>
      <c r="RKJ3060" s="135"/>
      <c r="RKK3060" s="7"/>
      <c r="RKL3060" s="135"/>
      <c r="RKM3060" s="7"/>
      <c r="RKN3060" s="135"/>
      <c r="RKO3060" s="7"/>
      <c r="RKP3060" s="135"/>
      <c r="RKQ3060" s="7"/>
      <c r="RKR3060" s="135"/>
      <c r="RKS3060" s="7"/>
      <c r="RKT3060" s="135"/>
      <c r="RKU3060" s="7"/>
      <c r="RKV3060" s="135"/>
      <c r="RKW3060" s="7"/>
      <c r="RKX3060" s="135"/>
      <c r="RKY3060" s="7"/>
      <c r="RKZ3060" s="135"/>
      <c r="RLA3060" s="7"/>
      <c r="RLB3060" s="135"/>
      <c r="RLC3060" s="7"/>
      <c r="RLD3060" s="135"/>
      <c r="RLE3060" s="7"/>
      <c r="RLF3060" s="135"/>
      <c r="RLG3060" s="7"/>
      <c r="RLH3060" s="135"/>
      <c r="RLI3060" s="7"/>
      <c r="RLJ3060" s="135"/>
      <c r="RLK3060" s="7"/>
      <c r="RLL3060" s="135"/>
      <c r="RLM3060" s="7"/>
      <c r="RLN3060" s="135"/>
      <c r="RLO3060" s="7"/>
      <c r="RLP3060" s="135"/>
      <c r="RLQ3060" s="7"/>
      <c r="RLR3060" s="135"/>
      <c r="RLS3060" s="7"/>
      <c r="RLT3060" s="135"/>
      <c r="RLU3060" s="7"/>
      <c r="RLV3060" s="135"/>
      <c r="RLW3060" s="7"/>
      <c r="RLX3060" s="135"/>
      <c r="RLY3060" s="7"/>
      <c r="RLZ3060" s="135"/>
      <c r="RMA3060" s="7"/>
      <c r="RMB3060" s="135"/>
      <c r="RMC3060" s="7"/>
      <c r="RMD3060" s="135"/>
      <c r="RME3060" s="7"/>
      <c r="RMF3060" s="135"/>
      <c r="RMG3060" s="7"/>
      <c r="RMH3060" s="135"/>
      <c r="RMI3060" s="7"/>
      <c r="RMJ3060" s="135"/>
      <c r="RMK3060" s="7"/>
      <c r="RML3060" s="135"/>
      <c r="RMM3060" s="7"/>
      <c r="RMN3060" s="135"/>
      <c r="RMO3060" s="7"/>
      <c r="RMP3060" s="135"/>
      <c r="RMQ3060" s="7"/>
      <c r="RMR3060" s="135"/>
      <c r="RMS3060" s="7"/>
      <c r="RMT3060" s="135"/>
      <c r="RMU3060" s="7"/>
      <c r="RMV3060" s="135"/>
      <c r="RMW3060" s="7"/>
      <c r="RMX3060" s="135"/>
      <c r="RMY3060" s="7"/>
      <c r="RMZ3060" s="135"/>
      <c r="RNA3060" s="7"/>
      <c r="RNB3060" s="135"/>
      <c r="RNC3060" s="7"/>
      <c r="RND3060" s="135"/>
      <c r="RNE3060" s="7"/>
      <c r="RNF3060" s="135"/>
      <c r="RNG3060" s="7"/>
      <c r="RNH3060" s="135"/>
      <c r="RNI3060" s="7"/>
      <c r="RNJ3060" s="135"/>
      <c r="RNK3060" s="7"/>
      <c r="RNL3060" s="135"/>
      <c r="RNM3060" s="7"/>
      <c r="RNN3060" s="135"/>
      <c r="RNO3060" s="7"/>
      <c r="RNP3060" s="135"/>
      <c r="RNQ3060" s="7"/>
      <c r="RNR3060" s="135"/>
      <c r="RNS3060" s="7"/>
      <c r="RNT3060" s="135"/>
      <c r="RNU3060" s="7"/>
      <c r="RNV3060" s="135"/>
      <c r="RNW3060" s="7"/>
      <c r="RNX3060" s="135"/>
      <c r="RNY3060" s="7"/>
      <c r="RNZ3060" s="135"/>
      <c r="ROA3060" s="7"/>
      <c r="ROB3060" s="135"/>
      <c r="ROC3060" s="7"/>
      <c r="ROD3060" s="135"/>
      <c r="ROE3060" s="7"/>
      <c r="ROF3060" s="135"/>
      <c r="ROG3060" s="7"/>
      <c r="ROH3060" s="135"/>
      <c r="ROI3060" s="7"/>
      <c r="ROJ3060" s="135"/>
      <c r="ROK3060" s="7"/>
      <c r="ROL3060" s="135"/>
      <c r="ROM3060" s="7"/>
      <c r="RON3060" s="135"/>
      <c r="ROO3060" s="7"/>
      <c r="ROP3060" s="135"/>
      <c r="ROQ3060" s="7"/>
      <c r="ROR3060" s="135"/>
      <c r="ROS3060" s="7"/>
      <c r="ROT3060" s="135"/>
      <c r="ROU3060" s="7"/>
      <c r="ROV3060" s="135"/>
      <c r="ROW3060" s="7"/>
      <c r="ROX3060" s="135"/>
      <c r="ROY3060" s="7"/>
      <c r="ROZ3060" s="135"/>
      <c r="RPA3060" s="7"/>
      <c r="RPB3060" s="135"/>
      <c r="RPC3060" s="7"/>
      <c r="RPD3060" s="135"/>
      <c r="RPE3060" s="7"/>
      <c r="RPF3060" s="135"/>
      <c r="RPG3060" s="7"/>
      <c r="RPH3060" s="135"/>
      <c r="RPI3060" s="7"/>
      <c r="RPJ3060" s="135"/>
      <c r="RPK3060" s="7"/>
      <c r="RPL3060" s="135"/>
      <c r="RPM3060" s="7"/>
      <c r="RPN3060" s="135"/>
      <c r="RPO3060" s="7"/>
      <c r="RPP3060" s="135"/>
      <c r="RPQ3060" s="7"/>
      <c r="RPR3060" s="135"/>
      <c r="RPS3060" s="7"/>
      <c r="RPT3060" s="135"/>
      <c r="RPU3060" s="7"/>
      <c r="RPV3060" s="135"/>
      <c r="RPW3060" s="7"/>
      <c r="RPX3060" s="135"/>
      <c r="RPY3060" s="7"/>
      <c r="RPZ3060" s="135"/>
      <c r="RQA3060" s="7"/>
      <c r="RQB3060" s="135"/>
      <c r="RQC3060" s="7"/>
      <c r="RQD3060" s="135"/>
      <c r="RQE3060" s="7"/>
      <c r="RQF3060" s="135"/>
      <c r="RQG3060" s="7"/>
      <c r="RQH3060" s="135"/>
      <c r="RQI3060" s="7"/>
      <c r="RQJ3060" s="135"/>
      <c r="RQK3060" s="7"/>
      <c r="RQL3060" s="135"/>
      <c r="RQM3060" s="7"/>
      <c r="RQN3060" s="135"/>
      <c r="RQO3060" s="7"/>
      <c r="RQP3060" s="135"/>
      <c r="RQQ3060" s="7"/>
      <c r="RQR3060" s="135"/>
      <c r="RQS3060" s="7"/>
      <c r="RQT3060" s="135"/>
      <c r="RQU3060" s="7"/>
      <c r="RQV3060" s="135"/>
      <c r="RQW3060" s="7"/>
      <c r="RQX3060" s="135"/>
      <c r="RQY3060" s="7"/>
      <c r="RQZ3060" s="135"/>
      <c r="RRA3060" s="7"/>
      <c r="RRB3060" s="135"/>
      <c r="RRC3060" s="7"/>
      <c r="RRD3060" s="135"/>
      <c r="RRE3060" s="7"/>
      <c r="RRF3060" s="135"/>
      <c r="RRG3060" s="7"/>
      <c r="RRH3060" s="135"/>
      <c r="RRI3060" s="7"/>
      <c r="RRJ3060" s="135"/>
      <c r="RRK3060" s="7"/>
      <c r="RRL3060" s="135"/>
      <c r="RRM3060" s="7"/>
      <c r="RRN3060" s="135"/>
      <c r="RRO3060" s="7"/>
      <c r="RRP3060" s="135"/>
      <c r="RRQ3060" s="7"/>
      <c r="RRR3060" s="135"/>
      <c r="RRS3060" s="7"/>
      <c r="RRT3060" s="135"/>
      <c r="RRU3060" s="7"/>
      <c r="RRV3060" s="135"/>
      <c r="RRW3060" s="7"/>
      <c r="RRX3060" s="135"/>
      <c r="RRY3060" s="7"/>
      <c r="RRZ3060" s="135"/>
      <c r="RSA3060" s="7"/>
      <c r="RSB3060" s="135"/>
      <c r="RSC3060" s="7"/>
      <c r="RSD3060" s="135"/>
      <c r="RSE3060" s="7"/>
      <c r="RSF3060" s="135"/>
      <c r="RSG3060" s="7"/>
      <c r="RSH3060" s="135"/>
      <c r="RSI3060" s="7"/>
      <c r="RSJ3060" s="135"/>
      <c r="RSK3060" s="7"/>
      <c r="RSL3060" s="135"/>
      <c r="RSM3060" s="7"/>
      <c r="RSN3060" s="135"/>
      <c r="RSO3060" s="7"/>
      <c r="RSP3060" s="135"/>
      <c r="RSQ3060" s="7"/>
      <c r="RSR3060" s="135"/>
      <c r="RSS3060" s="7"/>
      <c r="RST3060" s="135"/>
      <c r="RSU3060" s="7"/>
      <c r="RSV3060" s="135"/>
      <c r="RSW3060" s="7"/>
      <c r="RSX3060" s="135"/>
      <c r="RSY3060" s="7"/>
      <c r="RSZ3060" s="135"/>
      <c r="RTA3060" s="7"/>
      <c r="RTB3060" s="135"/>
      <c r="RTC3060" s="7"/>
      <c r="RTD3060" s="135"/>
      <c r="RTE3060" s="7"/>
      <c r="RTF3060" s="135"/>
      <c r="RTG3060" s="7"/>
      <c r="RTH3060" s="135"/>
      <c r="RTI3060" s="7"/>
      <c r="RTJ3060" s="135"/>
      <c r="RTK3060" s="7"/>
      <c r="RTL3060" s="135"/>
      <c r="RTM3060" s="7"/>
      <c r="RTN3060" s="135"/>
      <c r="RTO3060" s="7"/>
      <c r="RTP3060" s="135"/>
      <c r="RTQ3060" s="7"/>
      <c r="RTR3060" s="135"/>
      <c r="RTS3060" s="7"/>
      <c r="RTT3060" s="135"/>
      <c r="RTU3060" s="7"/>
      <c r="RTV3060" s="135"/>
      <c r="RTW3060" s="7"/>
      <c r="RTX3060" s="135"/>
      <c r="RTY3060" s="7"/>
      <c r="RTZ3060" s="135"/>
      <c r="RUA3060" s="7"/>
      <c r="RUB3060" s="135"/>
      <c r="RUC3060" s="7"/>
      <c r="RUD3060" s="135"/>
      <c r="RUE3060" s="7"/>
      <c r="RUF3060" s="135"/>
      <c r="RUG3060" s="7"/>
      <c r="RUH3060" s="135"/>
      <c r="RUI3060" s="7"/>
      <c r="RUJ3060" s="135"/>
      <c r="RUK3060" s="7"/>
      <c r="RUL3060" s="135"/>
      <c r="RUM3060" s="7"/>
      <c r="RUN3060" s="135"/>
      <c r="RUO3060" s="7"/>
      <c r="RUP3060" s="135"/>
      <c r="RUQ3060" s="7"/>
      <c r="RUR3060" s="135"/>
      <c r="RUS3060" s="7"/>
      <c r="RUT3060" s="135"/>
      <c r="RUU3060" s="7"/>
      <c r="RUV3060" s="135"/>
      <c r="RUW3060" s="7"/>
      <c r="RUX3060" s="135"/>
      <c r="RUY3060" s="7"/>
      <c r="RUZ3060" s="135"/>
      <c r="RVA3060" s="7"/>
      <c r="RVB3060" s="135"/>
      <c r="RVC3060" s="7"/>
      <c r="RVD3060" s="135"/>
      <c r="RVE3060" s="7"/>
      <c r="RVF3060" s="135"/>
      <c r="RVG3060" s="7"/>
      <c r="RVH3060" s="135"/>
      <c r="RVI3060" s="7"/>
      <c r="RVJ3060" s="135"/>
      <c r="RVK3060" s="7"/>
      <c r="RVL3060" s="135"/>
      <c r="RVM3060" s="7"/>
      <c r="RVN3060" s="135"/>
      <c r="RVO3060" s="7"/>
      <c r="RVP3060" s="135"/>
      <c r="RVQ3060" s="7"/>
      <c r="RVR3060" s="135"/>
      <c r="RVS3060" s="7"/>
      <c r="RVT3060" s="135"/>
      <c r="RVU3060" s="7"/>
      <c r="RVV3060" s="135"/>
      <c r="RVW3060" s="7"/>
      <c r="RVX3060" s="135"/>
      <c r="RVY3060" s="7"/>
      <c r="RVZ3060" s="135"/>
      <c r="RWA3060" s="7"/>
      <c r="RWB3060" s="135"/>
      <c r="RWC3060" s="7"/>
      <c r="RWD3060" s="135"/>
      <c r="RWE3060" s="7"/>
      <c r="RWF3060" s="135"/>
      <c r="RWG3060" s="7"/>
      <c r="RWH3060" s="135"/>
      <c r="RWI3060" s="7"/>
      <c r="RWJ3060" s="135"/>
      <c r="RWK3060" s="7"/>
      <c r="RWL3060" s="135"/>
      <c r="RWM3060" s="7"/>
      <c r="RWN3060" s="135"/>
      <c r="RWO3060" s="7"/>
      <c r="RWP3060" s="135"/>
      <c r="RWQ3060" s="7"/>
      <c r="RWR3060" s="135"/>
      <c r="RWS3060" s="7"/>
      <c r="RWT3060" s="135"/>
      <c r="RWU3060" s="7"/>
      <c r="RWV3060" s="135"/>
      <c r="RWW3060" s="7"/>
      <c r="RWX3060" s="135"/>
      <c r="RWY3060" s="7"/>
      <c r="RWZ3060" s="135"/>
      <c r="RXA3060" s="7"/>
      <c r="RXB3060" s="135"/>
      <c r="RXC3060" s="7"/>
      <c r="RXD3060" s="135"/>
      <c r="RXE3060" s="7"/>
      <c r="RXF3060" s="135"/>
      <c r="RXG3060" s="7"/>
      <c r="RXH3060" s="135"/>
      <c r="RXI3060" s="7"/>
      <c r="RXJ3060" s="135"/>
      <c r="RXK3060" s="7"/>
      <c r="RXL3060" s="135"/>
      <c r="RXM3060" s="7"/>
      <c r="RXN3060" s="135"/>
      <c r="RXO3060" s="7"/>
      <c r="RXP3060" s="135"/>
      <c r="RXQ3060" s="7"/>
      <c r="RXR3060" s="135"/>
      <c r="RXS3060" s="7"/>
      <c r="RXT3060" s="135"/>
      <c r="RXU3060" s="7"/>
      <c r="RXV3060" s="135"/>
      <c r="RXW3060" s="7"/>
      <c r="RXX3060" s="135"/>
      <c r="RXY3060" s="7"/>
      <c r="RXZ3060" s="135"/>
      <c r="RYA3060" s="7"/>
      <c r="RYB3060" s="135"/>
      <c r="RYC3060" s="7"/>
      <c r="RYD3060" s="135"/>
      <c r="RYE3060" s="7"/>
      <c r="RYF3060" s="135"/>
      <c r="RYG3060" s="7"/>
      <c r="RYH3060" s="135"/>
      <c r="RYI3060" s="7"/>
      <c r="RYJ3060" s="135"/>
      <c r="RYK3060" s="7"/>
      <c r="RYL3060" s="135"/>
      <c r="RYM3060" s="7"/>
      <c r="RYN3060" s="135"/>
      <c r="RYO3060" s="7"/>
      <c r="RYP3060" s="135"/>
      <c r="RYQ3060" s="7"/>
      <c r="RYR3060" s="135"/>
      <c r="RYS3060" s="7"/>
      <c r="RYT3060" s="135"/>
      <c r="RYU3060" s="7"/>
      <c r="RYV3060" s="135"/>
      <c r="RYW3060" s="7"/>
      <c r="RYX3060" s="135"/>
      <c r="RYY3060" s="7"/>
      <c r="RYZ3060" s="135"/>
      <c r="RZA3060" s="7"/>
      <c r="RZB3060" s="135"/>
      <c r="RZC3060" s="7"/>
      <c r="RZD3060" s="135"/>
      <c r="RZE3060" s="7"/>
      <c r="RZF3060" s="135"/>
      <c r="RZG3060" s="7"/>
      <c r="RZH3060" s="135"/>
      <c r="RZI3060" s="7"/>
      <c r="RZJ3060" s="135"/>
      <c r="RZK3060" s="7"/>
      <c r="RZL3060" s="135"/>
      <c r="RZM3060" s="7"/>
      <c r="RZN3060" s="135"/>
      <c r="RZO3060" s="7"/>
      <c r="RZP3060" s="135"/>
      <c r="RZQ3060" s="7"/>
      <c r="RZR3060" s="135"/>
      <c r="RZS3060" s="7"/>
      <c r="RZT3060" s="135"/>
      <c r="RZU3060" s="7"/>
      <c r="RZV3060" s="135"/>
      <c r="RZW3060" s="7"/>
      <c r="RZX3060" s="135"/>
      <c r="RZY3060" s="7"/>
      <c r="RZZ3060" s="135"/>
      <c r="SAA3060" s="7"/>
      <c r="SAB3060" s="135"/>
      <c r="SAC3060" s="7"/>
      <c r="SAD3060" s="135"/>
      <c r="SAE3060" s="7"/>
      <c r="SAF3060" s="135"/>
      <c r="SAG3060" s="7"/>
      <c r="SAH3060" s="135"/>
      <c r="SAI3060" s="7"/>
      <c r="SAJ3060" s="135"/>
      <c r="SAK3060" s="7"/>
      <c r="SAL3060" s="135"/>
      <c r="SAM3060" s="7"/>
      <c r="SAN3060" s="135"/>
      <c r="SAO3060" s="7"/>
      <c r="SAP3060" s="135"/>
      <c r="SAQ3060" s="7"/>
      <c r="SAR3060" s="135"/>
      <c r="SAS3060" s="7"/>
      <c r="SAT3060" s="135"/>
      <c r="SAU3060" s="7"/>
      <c r="SAV3060" s="135"/>
      <c r="SAW3060" s="7"/>
      <c r="SAX3060" s="135"/>
      <c r="SAY3060" s="7"/>
      <c r="SAZ3060" s="135"/>
      <c r="SBA3060" s="7"/>
      <c r="SBB3060" s="135"/>
      <c r="SBC3060" s="7"/>
      <c r="SBD3060" s="135"/>
      <c r="SBE3060" s="7"/>
      <c r="SBF3060" s="135"/>
      <c r="SBG3060" s="7"/>
      <c r="SBH3060" s="135"/>
      <c r="SBI3060" s="7"/>
      <c r="SBJ3060" s="135"/>
      <c r="SBK3060" s="7"/>
      <c r="SBL3060" s="135"/>
      <c r="SBM3060" s="7"/>
      <c r="SBN3060" s="135"/>
      <c r="SBO3060" s="7"/>
      <c r="SBP3060" s="135"/>
      <c r="SBQ3060" s="7"/>
      <c r="SBR3060" s="135"/>
      <c r="SBS3060" s="7"/>
      <c r="SBT3060" s="135"/>
      <c r="SBU3060" s="7"/>
      <c r="SBV3060" s="135"/>
      <c r="SBW3060" s="7"/>
      <c r="SBX3060" s="135"/>
      <c r="SBY3060" s="7"/>
      <c r="SBZ3060" s="135"/>
      <c r="SCA3060" s="7"/>
      <c r="SCB3060" s="135"/>
      <c r="SCC3060" s="7"/>
      <c r="SCD3060" s="135"/>
      <c r="SCE3060" s="7"/>
      <c r="SCF3060" s="135"/>
      <c r="SCG3060" s="7"/>
      <c r="SCH3060" s="135"/>
      <c r="SCI3060" s="7"/>
      <c r="SCJ3060" s="135"/>
      <c r="SCK3060" s="7"/>
      <c r="SCL3060" s="135"/>
      <c r="SCM3060" s="7"/>
      <c r="SCN3060" s="135"/>
      <c r="SCO3060" s="7"/>
      <c r="SCP3060" s="135"/>
      <c r="SCQ3060" s="7"/>
      <c r="SCR3060" s="135"/>
      <c r="SCS3060" s="7"/>
      <c r="SCT3060" s="135"/>
      <c r="SCU3060" s="7"/>
      <c r="SCV3060" s="135"/>
      <c r="SCW3060" s="7"/>
      <c r="SCX3060" s="135"/>
      <c r="SCY3060" s="7"/>
      <c r="SCZ3060" s="135"/>
      <c r="SDA3060" s="7"/>
      <c r="SDB3060" s="135"/>
      <c r="SDC3060" s="7"/>
      <c r="SDD3060" s="135"/>
      <c r="SDE3060" s="7"/>
      <c r="SDF3060" s="135"/>
      <c r="SDG3060" s="7"/>
      <c r="SDH3060" s="135"/>
      <c r="SDI3060" s="7"/>
      <c r="SDJ3060" s="135"/>
      <c r="SDK3060" s="7"/>
      <c r="SDL3060" s="135"/>
      <c r="SDM3060" s="7"/>
      <c r="SDN3060" s="135"/>
      <c r="SDO3060" s="7"/>
      <c r="SDP3060" s="135"/>
      <c r="SDQ3060" s="7"/>
      <c r="SDR3060" s="135"/>
      <c r="SDS3060" s="7"/>
      <c r="SDT3060" s="135"/>
      <c r="SDU3060" s="7"/>
      <c r="SDV3060" s="135"/>
      <c r="SDW3060" s="7"/>
      <c r="SDX3060" s="135"/>
      <c r="SDY3060" s="7"/>
      <c r="SDZ3060" s="135"/>
      <c r="SEA3060" s="7"/>
      <c r="SEB3060" s="135"/>
      <c r="SEC3060" s="7"/>
      <c r="SED3060" s="135"/>
      <c r="SEE3060" s="7"/>
      <c r="SEF3060" s="135"/>
      <c r="SEG3060" s="7"/>
      <c r="SEH3060" s="135"/>
      <c r="SEI3060" s="7"/>
      <c r="SEJ3060" s="135"/>
      <c r="SEK3060" s="7"/>
      <c r="SEL3060" s="135"/>
      <c r="SEM3060" s="7"/>
      <c r="SEN3060" s="135"/>
      <c r="SEO3060" s="7"/>
      <c r="SEP3060" s="135"/>
      <c r="SEQ3060" s="7"/>
      <c r="SER3060" s="135"/>
      <c r="SES3060" s="7"/>
      <c r="SET3060" s="135"/>
      <c r="SEU3060" s="7"/>
      <c r="SEV3060" s="135"/>
      <c r="SEW3060" s="7"/>
      <c r="SEX3060" s="135"/>
      <c r="SEY3060" s="7"/>
      <c r="SEZ3060" s="135"/>
      <c r="SFA3060" s="7"/>
      <c r="SFB3060" s="135"/>
      <c r="SFC3060" s="7"/>
      <c r="SFD3060" s="135"/>
      <c r="SFE3060" s="7"/>
      <c r="SFF3060" s="135"/>
      <c r="SFG3060" s="7"/>
      <c r="SFH3060" s="135"/>
      <c r="SFI3060" s="7"/>
      <c r="SFJ3060" s="135"/>
      <c r="SFK3060" s="7"/>
      <c r="SFL3060" s="135"/>
      <c r="SFM3060" s="7"/>
      <c r="SFN3060" s="135"/>
      <c r="SFO3060" s="7"/>
      <c r="SFP3060" s="135"/>
      <c r="SFQ3060" s="7"/>
      <c r="SFR3060" s="135"/>
      <c r="SFS3060" s="7"/>
      <c r="SFT3060" s="135"/>
      <c r="SFU3060" s="7"/>
      <c r="SFV3060" s="135"/>
      <c r="SFW3060" s="7"/>
      <c r="SFX3060" s="135"/>
      <c r="SFY3060" s="7"/>
      <c r="SFZ3060" s="135"/>
      <c r="SGA3060" s="7"/>
      <c r="SGB3060" s="135"/>
      <c r="SGC3060" s="7"/>
      <c r="SGD3060" s="135"/>
      <c r="SGE3060" s="7"/>
      <c r="SGF3060" s="135"/>
      <c r="SGG3060" s="7"/>
      <c r="SGH3060" s="135"/>
      <c r="SGI3060" s="7"/>
      <c r="SGJ3060" s="135"/>
      <c r="SGK3060" s="7"/>
      <c r="SGL3060" s="135"/>
      <c r="SGM3060" s="7"/>
      <c r="SGN3060" s="135"/>
      <c r="SGO3060" s="7"/>
      <c r="SGP3060" s="135"/>
      <c r="SGQ3060" s="7"/>
      <c r="SGR3060" s="135"/>
      <c r="SGS3060" s="7"/>
      <c r="SGT3060" s="135"/>
      <c r="SGU3060" s="7"/>
      <c r="SGV3060" s="135"/>
      <c r="SGW3060" s="7"/>
      <c r="SGX3060" s="135"/>
      <c r="SGY3060" s="7"/>
      <c r="SGZ3060" s="135"/>
      <c r="SHA3060" s="7"/>
      <c r="SHB3060" s="135"/>
      <c r="SHC3060" s="7"/>
      <c r="SHD3060" s="135"/>
      <c r="SHE3060" s="7"/>
      <c r="SHF3060" s="135"/>
      <c r="SHG3060" s="7"/>
      <c r="SHH3060" s="135"/>
      <c r="SHI3060" s="7"/>
      <c r="SHJ3060" s="135"/>
      <c r="SHK3060" s="7"/>
      <c r="SHL3060" s="135"/>
      <c r="SHM3060" s="7"/>
      <c r="SHN3060" s="135"/>
      <c r="SHO3060" s="7"/>
      <c r="SHP3060" s="135"/>
      <c r="SHQ3060" s="7"/>
      <c r="SHR3060" s="135"/>
      <c r="SHS3060" s="7"/>
      <c r="SHT3060" s="135"/>
      <c r="SHU3060" s="7"/>
      <c r="SHV3060" s="135"/>
      <c r="SHW3060" s="7"/>
      <c r="SHX3060" s="135"/>
      <c r="SHY3060" s="7"/>
      <c r="SHZ3060" s="135"/>
      <c r="SIA3060" s="7"/>
      <c r="SIB3060" s="135"/>
      <c r="SIC3060" s="7"/>
      <c r="SID3060" s="135"/>
      <c r="SIE3060" s="7"/>
      <c r="SIF3060" s="135"/>
      <c r="SIG3060" s="7"/>
      <c r="SIH3060" s="135"/>
      <c r="SII3060" s="7"/>
      <c r="SIJ3060" s="135"/>
      <c r="SIK3060" s="7"/>
      <c r="SIL3060" s="135"/>
      <c r="SIM3060" s="7"/>
      <c r="SIN3060" s="135"/>
      <c r="SIO3060" s="7"/>
      <c r="SIP3060" s="135"/>
      <c r="SIQ3060" s="7"/>
      <c r="SIR3060" s="135"/>
      <c r="SIS3060" s="7"/>
      <c r="SIT3060" s="135"/>
      <c r="SIU3060" s="7"/>
      <c r="SIV3060" s="135"/>
      <c r="SIW3060" s="7"/>
      <c r="SIX3060" s="135"/>
      <c r="SIY3060" s="7"/>
      <c r="SIZ3060" s="135"/>
      <c r="SJA3060" s="7"/>
      <c r="SJB3060" s="135"/>
      <c r="SJC3060" s="7"/>
      <c r="SJD3060" s="135"/>
      <c r="SJE3060" s="7"/>
      <c r="SJF3060" s="135"/>
      <c r="SJG3060" s="7"/>
      <c r="SJH3060" s="135"/>
      <c r="SJI3060" s="7"/>
      <c r="SJJ3060" s="135"/>
      <c r="SJK3060" s="7"/>
      <c r="SJL3060" s="135"/>
      <c r="SJM3060" s="7"/>
      <c r="SJN3060" s="135"/>
      <c r="SJO3060" s="7"/>
      <c r="SJP3060" s="135"/>
      <c r="SJQ3060" s="7"/>
      <c r="SJR3060" s="135"/>
      <c r="SJS3060" s="7"/>
      <c r="SJT3060" s="135"/>
      <c r="SJU3060" s="7"/>
      <c r="SJV3060" s="135"/>
      <c r="SJW3060" s="7"/>
      <c r="SJX3060" s="135"/>
      <c r="SJY3060" s="7"/>
      <c r="SJZ3060" s="135"/>
      <c r="SKA3060" s="7"/>
      <c r="SKB3060" s="135"/>
      <c r="SKC3060" s="7"/>
      <c r="SKD3060" s="135"/>
      <c r="SKE3060" s="7"/>
      <c r="SKF3060" s="135"/>
      <c r="SKG3060" s="7"/>
      <c r="SKH3060" s="135"/>
      <c r="SKI3060" s="7"/>
      <c r="SKJ3060" s="135"/>
      <c r="SKK3060" s="7"/>
      <c r="SKL3060" s="135"/>
      <c r="SKM3060" s="7"/>
      <c r="SKN3060" s="135"/>
      <c r="SKO3060" s="7"/>
      <c r="SKP3060" s="135"/>
      <c r="SKQ3060" s="7"/>
      <c r="SKR3060" s="135"/>
      <c r="SKS3060" s="7"/>
      <c r="SKT3060" s="135"/>
      <c r="SKU3060" s="7"/>
      <c r="SKV3060" s="135"/>
      <c r="SKW3060" s="7"/>
      <c r="SKX3060" s="135"/>
      <c r="SKY3060" s="7"/>
      <c r="SKZ3060" s="135"/>
      <c r="SLA3060" s="7"/>
      <c r="SLB3060" s="135"/>
      <c r="SLC3060" s="7"/>
      <c r="SLD3060" s="135"/>
      <c r="SLE3060" s="7"/>
      <c r="SLF3060" s="135"/>
      <c r="SLG3060" s="7"/>
      <c r="SLH3060" s="135"/>
      <c r="SLI3060" s="7"/>
      <c r="SLJ3060" s="135"/>
      <c r="SLK3060" s="7"/>
      <c r="SLL3060" s="135"/>
      <c r="SLM3060" s="7"/>
      <c r="SLN3060" s="135"/>
      <c r="SLO3060" s="7"/>
      <c r="SLP3060" s="135"/>
      <c r="SLQ3060" s="7"/>
      <c r="SLR3060" s="135"/>
      <c r="SLS3060" s="7"/>
      <c r="SLT3060" s="135"/>
      <c r="SLU3060" s="7"/>
      <c r="SLV3060" s="135"/>
      <c r="SLW3060" s="7"/>
      <c r="SLX3060" s="135"/>
      <c r="SLY3060" s="7"/>
      <c r="SLZ3060" s="135"/>
      <c r="SMA3060" s="7"/>
      <c r="SMB3060" s="135"/>
      <c r="SMC3060" s="7"/>
      <c r="SMD3060" s="135"/>
      <c r="SME3060" s="7"/>
      <c r="SMF3060" s="135"/>
      <c r="SMG3060" s="7"/>
      <c r="SMH3060" s="135"/>
      <c r="SMI3060" s="7"/>
      <c r="SMJ3060" s="135"/>
      <c r="SMK3060" s="7"/>
      <c r="SML3060" s="135"/>
      <c r="SMM3060" s="7"/>
      <c r="SMN3060" s="135"/>
      <c r="SMO3060" s="7"/>
      <c r="SMP3060" s="135"/>
      <c r="SMQ3060" s="7"/>
      <c r="SMR3060" s="135"/>
      <c r="SMS3060" s="7"/>
      <c r="SMT3060" s="135"/>
      <c r="SMU3060" s="7"/>
      <c r="SMV3060" s="135"/>
      <c r="SMW3060" s="7"/>
      <c r="SMX3060" s="135"/>
      <c r="SMY3060" s="7"/>
      <c r="SMZ3060" s="135"/>
      <c r="SNA3060" s="7"/>
      <c r="SNB3060" s="135"/>
      <c r="SNC3060" s="7"/>
      <c r="SND3060" s="135"/>
      <c r="SNE3060" s="7"/>
      <c r="SNF3060" s="135"/>
      <c r="SNG3060" s="7"/>
      <c r="SNH3060" s="135"/>
      <c r="SNI3060" s="7"/>
      <c r="SNJ3060" s="135"/>
      <c r="SNK3060" s="7"/>
      <c r="SNL3060" s="135"/>
      <c r="SNM3060" s="7"/>
      <c r="SNN3060" s="135"/>
      <c r="SNO3060" s="7"/>
      <c r="SNP3060" s="135"/>
      <c r="SNQ3060" s="7"/>
      <c r="SNR3060" s="135"/>
      <c r="SNS3060" s="7"/>
      <c r="SNT3060" s="135"/>
      <c r="SNU3060" s="7"/>
      <c r="SNV3060" s="135"/>
      <c r="SNW3060" s="7"/>
      <c r="SNX3060" s="135"/>
      <c r="SNY3060" s="7"/>
      <c r="SNZ3060" s="135"/>
      <c r="SOA3060" s="7"/>
      <c r="SOB3060" s="135"/>
      <c r="SOC3060" s="7"/>
      <c r="SOD3060" s="135"/>
      <c r="SOE3060" s="7"/>
      <c r="SOF3060" s="135"/>
      <c r="SOG3060" s="7"/>
      <c r="SOH3060" s="135"/>
      <c r="SOI3060" s="7"/>
      <c r="SOJ3060" s="135"/>
      <c r="SOK3060" s="7"/>
      <c r="SOL3060" s="135"/>
      <c r="SOM3060" s="7"/>
      <c r="SON3060" s="135"/>
      <c r="SOO3060" s="7"/>
      <c r="SOP3060" s="135"/>
      <c r="SOQ3060" s="7"/>
      <c r="SOR3060" s="135"/>
      <c r="SOS3060" s="7"/>
      <c r="SOT3060" s="135"/>
      <c r="SOU3060" s="7"/>
      <c r="SOV3060" s="135"/>
      <c r="SOW3060" s="7"/>
      <c r="SOX3060" s="135"/>
      <c r="SOY3060" s="7"/>
      <c r="SOZ3060" s="135"/>
      <c r="SPA3060" s="7"/>
      <c r="SPB3060" s="135"/>
      <c r="SPC3060" s="7"/>
      <c r="SPD3060" s="135"/>
      <c r="SPE3060" s="7"/>
      <c r="SPF3060" s="135"/>
      <c r="SPG3060" s="7"/>
      <c r="SPH3060" s="135"/>
      <c r="SPI3060" s="7"/>
      <c r="SPJ3060" s="135"/>
      <c r="SPK3060" s="7"/>
      <c r="SPL3060" s="135"/>
      <c r="SPM3060" s="7"/>
      <c r="SPN3060" s="135"/>
      <c r="SPO3060" s="7"/>
      <c r="SPP3060" s="135"/>
      <c r="SPQ3060" s="7"/>
      <c r="SPR3060" s="135"/>
      <c r="SPS3060" s="7"/>
      <c r="SPT3060" s="135"/>
      <c r="SPU3060" s="7"/>
      <c r="SPV3060" s="135"/>
      <c r="SPW3060" s="7"/>
      <c r="SPX3060" s="135"/>
      <c r="SPY3060" s="7"/>
      <c r="SPZ3060" s="135"/>
      <c r="SQA3060" s="7"/>
      <c r="SQB3060" s="135"/>
      <c r="SQC3060" s="7"/>
      <c r="SQD3060" s="135"/>
      <c r="SQE3060" s="7"/>
      <c r="SQF3060" s="135"/>
      <c r="SQG3060" s="7"/>
      <c r="SQH3060" s="135"/>
      <c r="SQI3060" s="7"/>
      <c r="SQJ3060" s="135"/>
      <c r="SQK3060" s="7"/>
      <c r="SQL3060" s="135"/>
      <c r="SQM3060" s="7"/>
      <c r="SQN3060" s="135"/>
      <c r="SQO3060" s="7"/>
      <c r="SQP3060" s="135"/>
      <c r="SQQ3060" s="7"/>
      <c r="SQR3060" s="135"/>
      <c r="SQS3060" s="7"/>
      <c r="SQT3060" s="135"/>
      <c r="SQU3060" s="7"/>
      <c r="SQV3060" s="135"/>
      <c r="SQW3060" s="7"/>
      <c r="SQX3060" s="135"/>
      <c r="SQY3060" s="7"/>
      <c r="SQZ3060" s="135"/>
      <c r="SRA3060" s="7"/>
      <c r="SRB3060" s="135"/>
      <c r="SRC3060" s="7"/>
      <c r="SRD3060" s="135"/>
      <c r="SRE3060" s="7"/>
      <c r="SRF3060" s="135"/>
      <c r="SRG3060" s="7"/>
      <c r="SRH3060" s="135"/>
      <c r="SRI3060" s="7"/>
      <c r="SRJ3060" s="135"/>
      <c r="SRK3060" s="7"/>
      <c r="SRL3060" s="135"/>
      <c r="SRM3060" s="7"/>
      <c r="SRN3060" s="135"/>
      <c r="SRO3060" s="7"/>
      <c r="SRP3060" s="135"/>
      <c r="SRQ3060" s="7"/>
      <c r="SRR3060" s="135"/>
      <c r="SRS3060" s="7"/>
      <c r="SRT3060" s="135"/>
      <c r="SRU3060" s="7"/>
      <c r="SRV3060" s="135"/>
      <c r="SRW3060" s="7"/>
      <c r="SRX3060" s="135"/>
      <c r="SRY3060" s="7"/>
      <c r="SRZ3060" s="135"/>
      <c r="SSA3060" s="7"/>
      <c r="SSB3060" s="135"/>
      <c r="SSC3060" s="7"/>
      <c r="SSD3060" s="135"/>
      <c r="SSE3060" s="7"/>
      <c r="SSF3060" s="135"/>
      <c r="SSG3060" s="7"/>
      <c r="SSH3060" s="135"/>
      <c r="SSI3060" s="7"/>
      <c r="SSJ3060" s="135"/>
      <c r="SSK3060" s="7"/>
      <c r="SSL3060" s="135"/>
      <c r="SSM3060" s="7"/>
      <c r="SSN3060" s="135"/>
      <c r="SSO3060" s="7"/>
      <c r="SSP3060" s="135"/>
      <c r="SSQ3060" s="7"/>
      <c r="SSR3060" s="135"/>
      <c r="SSS3060" s="7"/>
      <c r="SST3060" s="135"/>
      <c r="SSU3060" s="7"/>
      <c r="SSV3060" s="135"/>
      <c r="SSW3060" s="7"/>
      <c r="SSX3060" s="135"/>
      <c r="SSY3060" s="7"/>
      <c r="SSZ3060" s="135"/>
      <c r="STA3060" s="7"/>
      <c r="STB3060" s="135"/>
      <c r="STC3060" s="7"/>
      <c r="STD3060" s="135"/>
      <c r="STE3060" s="7"/>
      <c r="STF3060" s="135"/>
      <c r="STG3060" s="7"/>
      <c r="STH3060" s="135"/>
      <c r="STI3060" s="7"/>
      <c r="STJ3060" s="135"/>
      <c r="STK3060" s="7"/>
      <c r="STL3060" s="135"/>
      <c r="STM3060" s="7"/>
      <c r="STN3060" s="135"/>
      <c r="STO3060" s="7"/>
      <c r="STP3060" s="135"/>
      <c r="STQ3060" s="7"/>
      <c r="STR3060" s="135"/>
      <c r="STS3060" s="7"/>
      <c r="STT3060" s="135"/>
      <c r="STU3060" s="7"/>
      <c r="STV3060" s="135"/>
      <c r="STW3060" s="7"/>
      <c r="STX3060" s="135"/>
      <c r="STY3060" s="7"/>
      <c r="STZ3060" s="135"/>
      <c r="SUA3060" s="7"/>
      <c r="SUB3060" s="135"/>
      <c r="SUC3060" s="7"/>
      <c r="SUD3060" s="135"/>
      <c r="SUE3060" s="7"/>
      <c r="SUF3060" s="135"/>
      <c r="SUG3060" s="7"/>
      <c r="SUH3060" s="135"/>
      <c r="SUI3060" s="7"/>
      <c r="SUJ3060" s="135"/>
      <c r="SUK3060" s="7"/>
      <c r="SUL3060" s="135"/>
      <c r="SUM3060" s="7"/>
      <c r="SUN3060" s="135"/>
      <c r="SUO3060" s="7"/>
      <c r="SUP3060" s="135"/>
      <c r="SUQ3060" s="7"/>
      <c r="SUR3060" s="135"/>
      <c r="SUS3060" s="7"/>
      <c r="SUT3060" s="135"/>
      <c r="SUU3060" s="7"/>
      <c r="SUV3060" s="135"/>
      <c r="SUW3060" s="7"/>
      <c r="SUX3060" s="135"/>
      <c r="SUY3060" s="7"/>
      <c r="SUZ3060" s="135"/>
      <c r="SVA3060" s="7"/>
      <c r="SVB3060" s="135"/>
      <c r="SVC3060" s="7"/>
      <c r="SVD3060" s="135"/>
      <c r="SVE3060" s="7"/>
      <c r="SVF3060" s="135"/>
      <c r="SVG3060" s="7"/>
      <c r="SVH3060" s="135"/>
      <c r="SVI3060" s="7"/>
      <c r="SVJ3060" s="135"/>
      <c r="SVK3060" s="7"/>
      <c r="SVL3060" s="135"/>
      <c r="SVM3060" s="7"/>
      <c r="SVN3060" s="135"/>
      <c r="SVO3060" s="7"/>
      <c r="SVP3060" s="135"/>
      <c r="SVQ3060" s="7"/>
      <c r="SVR3060" s="135"/>
      <c r="SVS3060" s="7"/>
      <c r="SVT3060" s="135"/>
      <c r="SVU3060" s="7"/>
      <c r="SVV3060" s="135"/>
      <c r="SVW3060" s="7"/>
      <c r="SVX3060" s="135"/>
      <c r="SVY3060" s="7"/>
      <c r="SVZ3060" s="135"/>
      <c r="SWA3060" s="7"/>
      <c r="SWB3060" s="135"/>
      <c r="SWC3060" s="7"/>
      <c r="SWD3060" s="135"/>
      <c r="SWE3060" s="7"/>
      <c r="SWF3060" s="135"/>
      <c r="SWG3060" s="7"/>
      <c r="SWH3060" s="135"/>
      <c r="SWI3060" s="7"/>
      <c r="SWJ3060" s="135"/>
      <c r="SWK3060" s="7"/>
      <c r="SWL3060" s="135"/>
      <c r="SWM3060" s="7"/>
      <c r="SWN3060" s="135"/>
      <c r="SWO3060" s="7"/>
      <c r="SWP3060" s="135"/>
      <c r="SWQ3060" s="7"/>
      <c r="SWR3060" s="135"/>
      <c r="SWS3060" s="7"/>
      <c r="SWT3060" s="135"/>
      <c r="SWU3060" s="7"/>
      <c r="SWV3060" s="135"/>
      <c r="SWW3060" s="7"/>
      <c r="SWX3060" s="135"/>
      <c r="SWY3060" s="7"/>
      <c r="SWZ3060" s="135"/>
      <c r="SXA3060" s="7"/>
      <c r="SXB3060" s="135"/>
      <c r="SXC3060" s="7"/>
      <c r="SXD3060" s="135"/>
      <c r="SXE3060" s="7"/>
      <c r="SXF3060" s="135"/>
      <c r="SXG3060" s="7"/>
      <c r="SXH3060" s="135"/>
      <c r="SXI3060" s="7"/>
      <c r="SXJ3060" s="135"/>
      <c r="SXK3060" s="7"/>
      <c r="SXL3060" s="135"/>
      <c r="SXM3060" s="7"/>
      <c r="SXN3060" s="135"/>
      <c r="SXO3060" s="7"/>
      <c r="SXP3060" s="135"/>
      <c r="SXQ3060" s="7"/>
      <c r="SXR3060" s="135"/>
      <c r="SXS3060" s="7"/>
      <c r="SXT3060" s="135"/>
      <c r="SXU3060" s="7"/>
      <c r="SXV3060" s="135"/>
      <c r="SXW3060" s="7"/>
      <c r="SXX3060" s="135"/>
      <c r="SXY3060" s="7"/>
      <c r="SXZ3060" s="135"/>
      <c r="SYA3060" s="7"/>
      <c r="SYB3060" s="135"/>
      <c r="SYC3060" s="7"/>
      <c r="SYD3060" s="135"/>
      <c r="SYE3060" s="7"/>
      <c r="SYF3060" s="135"/>
      <c r="SYG3060" s="7"/>
      <c r="SYH3060" s="135"/>
      <c r="SYI3060" s="7"/>
      <c r="SYJ3060" s="135"/>
      <c r="SYK3060" s="7"/>
      <c r="SYL3060" s="135"/>
      <c r="SYM3060" s="7"/>
      <c r="SYN3060" s="135"/>
      <c r="SYO3060" s="7"/>
      <c r="SYP3060" s="135"/>
      <c r="SYQ3060" s="7"/>
      <c r="SYR3060" s="135"/>
      <c r="SYS3060" s="7"/>
      <c r="SYT3060" s="135"/>
      <c r="SYU3060" s="7"/>
      <c r="SYV3060" s="135"/>
      <c r="SYW3060" s="7"/>
      <c r="SYX3060" s="135"/>
      <c r="SYY3060" s="7"/>
      <c r="SYZ3060" s="135"/>
      <c r="SZA3060" s="7"/>
      <c r="SZB3060" s="135"/>
      <c r="SZC3060" s="7"/>
      <c r="SZD3060" s="135"/>
      <c r="SZE3060" s="7"/>
      <c r="SZF3060" s="135"/>
      <c r="SZG3060" s="7"/>
      <c r="SZH3060" s="135"/>
      <c r="SZI3060" s="7"/>
      <c r="SZJ3060" s="135"/>
      <c r="SZK3060" s="7"/>
      <c r="SZL3060" s="135"/>
      <c r="SZM3060" s="7"/>
      <c r="SZN3060" s="135"/>
      <c r="SZO3060" s="7"/>
      <c r="SZP3060" s="135"/>
      <c r="SZQ3060" s="7"/>
      <c r="SZR3060" s="135"/>
      <c r="SZS3060" s="7"/>
      <c r="SZT3060" s="135"/>
      <c r="SZU3060" s="7"/>
      <c r="SZV3060" s="135"/>
      <c r="SZW3060" s="7"/>
      <c r="SZX3060" s="135"/>
      <c r="SZY3060" s="7"/>
      <c r="SZZ3060" s="135"/>
      <c r="TAA3060" s="7"/>
      <c r="TAB3060" s="135"/>
      <c r="TAC3060" s="7"/>
      <c r="TAD3060" s="135"/>
      <c r="TAE3060" s="7"/>
      <c r="TAF3060" s="135"/>
      <c r="TAG3060" s="7"/>
      <c r="TAH3060" s="135"/>
      <c r="TAI3060" s="7"/>
      <c r="TAJ3060" s="135"/>
      <c r="TAK3060" s="7"/>
      <c r="TAL3060" s="135"/>
      <c r="TAM3060" s="7"/>
      <c r="TAN3060" s="135"/>
      <c r="TAO3060" s="7"/>
      <c r="TAP3060" s="135"/>
      <c r="TAQ3060" s="7"/>
      <c r="TAR3060" s="135"/>
      <c r="TAS3060" s="7"/>
      <c r="TAT3060" s="135"/>
      <c r="TAU3060" s="7"/>
      <c r="TAV3060" s="135"/>
      <c r="TAW3060" s="7"/>
      <c r="TAX3060" s="135"/>
      <c r="TAY3060" s="7"/>
      <c r="TAZ3060" s="135"/>
      <c r="TBA3060" s="7"/>
      <c r="TBB3060" s="135"/>
      <c r="TBC3060" s="7"/>
      <c r="TBD3060" s="135"/>
      <c r="TBE3060" s="7"/>
      <c r="TBF3060" s="135"/>
      <c r="TBG3060" s="7"/>
      <c r="TBH3060" s="135"/>
      <c r="TBI3060" s="7"/>
      <c r="TBJ3060" s="135"/>
      <c r="TBK3060" s="7"/>
      <c r="TBL3060" s="135"/>
      <c r="TBM3060" s="7"/>
      <c r="TBN3060" s="135"/>
      <c r="TBO3060" s="7"/>
      <c r="TBP3060" s="135"/>
      <c r="TBQ3060" s="7"/>
      <c r="TBR3060" s="135"/>
      <c r="TBS3060" s="7"/>
      <c r="TBT3060" s="135"/>
      <c r="TBU3060" s="7"/>
      <c r="TBV3060" s="135"/>
      <c r="TBW3060" s="7"/>
      <c r="TBX3060" s="135"/>
      <c r="TBY3060" s="7"/>
      <c r="TBZ3060" s="135"/>
      <c r="TCA3060" s="7"/>
      <c r="TCB3060" s="135"/>
      <c r="TCC3060" s="7"/>
      <c r="TCD3060" s="135"/>
      <c r="TCE3060" s="7"/>
      <c r="TCF3060" s="135"/>
      <c r="TCG3060" s="7"/>
      <c r="TCH3060" s="135"/>
      <c r="TCI3060" s="7"/>
      <c r="TCJ3060" s="135"/>
      <c r="TCK3060" s="7"/>
      <c r="TCL3060" s="135"/>
      <c r="TCM3060" s="7"/>
      <c r="TCN3060" s="135"/>
      <c r="TCO3060" s="7"/>
      <c r="TCP3060" s="135"/>
      <c r="TCQ3060" s="7"/>
      <c r="TCR3060" s="135"/>
      <c r="TCS3060" s="7"/>
      <c r="TCT3060" s="135"/>
      <c r="TCU3060" s="7"/>
      <c r="TCV3060" s="135"/>
      <c r="TCW3060" s="7"/>
      <c r="TCX3060" s="135"/>
      <c r="TCY3060" s="7"/>
      <c r="TCZ3060" s="135"/>
      <c r="TDA3060" s="7"/>
      <c r="TDB3060" s="135"/>
      <c r="TDC3060" s="7"/>
      <c r="TDD3060" s="135"/>
      <c r="TDE3060" s="7"/>
      <c r="TDF3060" s="135"/>
      <c r="TDG3060" s="7"/>
      <c r="TDH3060" s="135"/>
      <c r="TDI3060" s="7"/>
      <c r="TDJ3060" s="135"/>
      <c r="TDK3060" s="7"/>
      <c r="TDL3060" s="135"/>
      <c r="TDM3060" s="7"/>
      <c r="TDN3060" s="135"/>
      <c r="TDO3060" s="7"/>
      <c r="TDP3060" s="135"/>
      <c r="TDQ3060" s="7"/>
      <c r="TDR3060" s="135"/>
      <c r="TDS3060" s="7"/>
      <c r="TDT3060" s="135"/>
      <c r="TDU3060" s="7"/>
      <c r="TDV3060" s="135"/>
      <c r="TDW3060" s="7"/>
      <c r="TDX3060" s="135"/>
      <c r="TDY3060" s="7"/>
      <c r="TDZ3060" s="135"/>
      <c r="TEA3060" s="7"/>
      <c r="TEB3060" s="135"/>
      <c r="TEC3060" s="7"/>
      <c r="TED3060" s="135"/>
      <c r="TEE3060" s="7"/>
      <c r="TEF3060" s="135"/>
      <c r="TEG3060" s="7"/>
      <c r="TEH3060" s="135"/>
      <c r="TEI3060" s="7"/>
      <c r="TEJ3060" s="135"/>
      <c r="TEK3060" s="7"/>
      <c r="TEL3060" s="135"/>
      <c r="TEM3060" s="7"/>
      <c r="TEN3060" s="135"/>
      <c r="TEO3060" s="7"/>
      <c r="TEP3060" s="135"/>
      <c r="TEQ3060" s="7"/>
      <c r="TER3060" s="135"/>
      <c r="TES3060" s="7"/>
      <c r="TET3060" s="135"/>
      <c r="TEU3060" s="7"/>
      <c r="TEV3060" s="135"/>
      <c r="TEW3060" s="7"/>
      <c r="TEX3060" s="135"/>
      <c r="TEY3060" s="7"/>
      <c r="TEZ3060" s="135"/>
      <c r="TFA3060" s="7"/>
      <c r="TFB3060" s="135"/>
      <c r="TFC3060" s="7"/>
      <c r="TFD3060" s="135"/>
      <c r="TFE3060" s="7"/>
      <c r="TFF3060" s="135"/>
      <c r="TFG3060" s="7"/>
      <c r="TFH3060" s="135"/>
      <c r="TFI3060" s="7"/>
      <c r="TFJ3060" s="135"/>
      <c r="TFK3060" s="7"/>
      <c r="TFL3060" s="135"/>
      <c r="TFM3060" s="7"/>
      <c r="TFN3060" s="135"/>
      <c r="TFO3060" s="7"/>
      <c r="TFP3060" s="135"/>
      <c r="TFQ3060" s="7"/>
      <c r="TFR3060" s="135"/>
      <c r="TFS3060" s="7"/>
      <c r="TFT3060" s="135"/>
      <c r="TFU3060" s="7"/>
      <c r="TFV3060" s="135"/>
      <c r="TFW3060" s="7"/>
      <c r="TFX3060" s="135"/>
      <c r="TFY3060" s="7"/>
      <c r="TFZ3060" s="135"/>
      <c r="TGA3060" s="7"/>
      <c r="TGB3060" s="135"/>
      <c r="TGC3060" s="7"/>
      <c r="TGD3060" s="135"/>
      <c r="TGE3060" s="7"/>
      <c r="TGF3060" s="135"/>
      <c r="TGG3060" s="7"/>
      <c r="TGH3060" s="135"/>
      <c r="TGI3060" s="7"/>
      <c r="TGJ3060" s="135"/>
      <c r="TGK3060" s="7"/>
      <c r="TGL3060" s="135"/>
      <c r="TGM3060" s="7"/>
      <c r="TGN3060" s="135"/>
      <c r="TGO3060" s="7"/>
      <c r="TGP3060" s="135"/>
      <c r="TGQ3060" s="7"/>
      <c r="TGR3060" s="135"/>
      <c r="TGS3060" s="7"/>
      <c r="TGT3060" s="135"/>
      <c r="TGU3060" s="7"/>
      <c r="TGV3060" s="135"/>
      <c r="TGW3060" s="7"/>
      <c r="TGX3060" s="135"/>
      <c r="TGY3060" s="7"/>
      <c r="TGZ3060" s="135"/>
      <c r="THA3060" s="7"/>
      <c r="THB3060" s="135"/>
      <c r="THC3060" s="7"/>
      <c r="THD3060" s="135"/>
      <c r="THE3060" s="7"/>
      <c r="THF3060" s="135"/>
      <c r="THG3060" s="7"/>
      <c r="THH3060" s="135"/>
      <c r="THI3060" s="7"/>
      <c r="THJ3060" s="135"/>
      <c r="THK3060" s="7"/>
      <c r="THL3060" s="135"/>
      <c r="THM3060" s="7"/>
      <c r="THN3060" s="135"/>
      <c r="THO3060" s="7"/>
      <c r="THP3060" s="135"/>
      <c r="THQ3060" s="7"/>
      <c r="THR3060" s="135"/>
      <c r="THS3060" s="7"/>
      <c r="THT3060" s="135"/>
      <c r="THU3060" s="7"/>
      <c r="THV3060" s="135"/>
      <c r="THW3060" s="7"/>
      <c r="THX3060" s="135"/>
      <c r="THY3060" s="7"/>
      <c r="THZ3060" s="135"/>
      <c r="TIA3060" s="7"/>
      <c r="TIB3060" s="135"/>
      <c r="TIC3060" s="7"/>
      <c r="TID3060" s="135"/>
      <c r="TIE3060" s="7"/>
      <c r="TIF3060" s="135"/>
      <c r="TIG3060" s="7"/>
      <c r="TIH3060" s="135"/>
      <c r="TII3060" s="7"/>
      <c r="TIJ3060" s="135"/>
      <c r="TIK3060" s="7"/>
      <c r="TIL3060" s="135"/>
      <c r="TIM3060" s="7"/>
      <c r="TIN3060" s="135"/>
      <c r="TIO3060" s="7"/>
      <c r="TIP3060" s="135"/>
      <c r="TIQ3060" s="7"/>
      <c r="TIR3060" s="135"/>
      <c r="TIS3060" s="7"/>
      <c r="TIT3060" s="135"/>
      <c r="TIU3060" s="7"/>
      <c r="TIV3060" s="135"/>
      <c r="TIW3060" s="7"/>
      <c r="TIX3060" s="135"/>
      <c r="TIY3060" s="7"/>
      <c r="TIZ3060" s="135"/>
      <c r="TJA3060" s="7"/>
      <c r="TJB3060" s="135"/>
      <c r="TJC3060" s="7"/>
      <c r="TJD3060" s="135"/>
      <c r="TJE3060" s="7"/>
      <c r="TJF3060" s="135"/>
      <c r="TJG3060" s="7"/>
      <c r="TJH3060" s="135"/>
      <c r="TJI3060" s="7"/>
      <c r="TJJ3060" s="135"/>
      <c r="TJK3060" s="7"/>
      <c r="TJL3060" s="135"/>
      <c r="TJM3060" s="7"/>
      <c r="TJN3060" s="135"/>
      <c r="TJO3060" s="7"/>
      <c r="TJP3060" s="135"/>
      <c r="TJQ3060" s="7"/>
      <c r="TJR3060" s="135"/>
      <c r="TJS3060" s="7"/>
      <c r="TJT3060" s="135"/>
      <c r="TJU3060" s="7"/>
      <c r="TJV3060" s="135"/>
      <c r="TJW3060" s="7"/>
      <c r="TJX3060" s="135"/>
      <c r="TJY3060" s="7"/>
      <c r="TJZ3060" s="135"/>
      <c r="TKA3060" s="7"/>
      <c r="TKB3060" s="135"/>
      <c r="TKC3060" s="7"/>
      <c r="TKD3060" s="135"/>
      <c r="TKE3060" s="7"/>
      <c r="TKF3060" s="135"/>
      <c r="TKG3060" s="7"/>
      <c r="TKH3060" s="135"/>
      <c r="TKI3060" s="7"/>
      <c r="TKJ3060" s="135"/>
      <c r="TKK3060" s="7"/>
      <c r="TKL3060" s="135"/>
      <c r="TKM3060" s="7"/>
      <c r="TKN3060" s="135"/>
      <c r="TKO3060" s="7"/>
      <c r="TKP3060" s="135"/>
      <c r="TKQ3060" s="7"/>
      <c r="TKR3060" s="135"/>
      <c r="TKS3060" s="7"/>
      <c r="TKT3060" s="135"/>
      <c r="TKU3060" s="7"/>
      <c r="TKV3060" s="135"/>
      <c r="TKW3060" s="7"/>
      <c r="TKX3060" s="135"/>
      <c r="TKY3060" s="7"/>
      <c r="TKZ3060" s="135"/>
      <c r="TLA3060" s="7"/>
      <c r="TLB3060" s="135"/>
      <c r="TLC3060" s="7"/>
      <c r="TLD3060" s="135"/>
      <c r="TLE3060" s="7"/>
      <c r="TLF3060" s="135"/>
      <c r="TLG3060" s="7"/>
      <c r="TLH3060" s="135"/>
      <c r="TLI3060" s="7"/>
      <c r="TLJ3060" s="135"/>
      <c r="TLK3060" s="7"/>
      <c r="TLL3060" s="135"/>
      <c r="TLM3060" s="7"/>
      <c r="TLN3060" s="135"/>
      <c r="TLO3060" s="7"/>
      <c r="TLP3060" s="135"/>
      <c r="TLQ3060" s="7"/>
      <c r="TLR3060" s="135"/>
      <c r="TLS3060" s="7"/>
      <c r="TLT3060" s="135"/>
      <c r="TLU3060" s="7"/>
      <c r="TLV3060" s="135"/>
      <c r="TLW3060" s="7"/>
      <c r="TLX3060" s="135"/>
      <c r="TLY3060" s="7"/>
      <c r="TLZ3060" s="135"/>
      <c r="TMA3060" s="7"/>
      <c r="TMB3060" s="135"/>
      <c r="TMC3060" s="7"/>
      <c r="TMD3060" s="135"/>
      <c r="TME3060" s="7"/>
      <c r="TMF3060" s="135"/>
      <c r="TMG3060" s="7"/>
      <c r="TMH3060" s="135"/>
      <c r="TMI3060" s="7"/>
      <c r="TMJ3060" s="135"/>
      <c r="TMK3060" s="7"/>
      <c r="TML3060" s="135"/>
      <c r="TMM3060" s="7"/>
      <c r="TMN3060" s="135"/>
      <c r="TMO3060" s="7"/>
      <c r="TMP3060" s="135"/>
      <c r="TMQ3060" s="7"/>
      <c r="TMR3060" s="135"/>
      <c r="TMS3060" s="7"/>
      <c r="TMT3060" s="135"/>
      <c r="TMU3060" s="7"/>
      <c r="TMV3060" s="135"/>
      <c r="TMW3060" s="7"/>
      <c r="TMX3060" s="135"/>
      <c r="TMY3060" s="7"/>
      <c r="TMZ3060" s="135"/>
      <c r="TNA3060" s="7"/>
      <c r="TNB3060" s="135"/>
      <c r="TNC3060" s="7"/>
      <c r="TND3060" s="135"/>
      <c r="TNE3060" s="7"/>
      <c r="TNF3060" s="135"/>
      <c r="TNG3060" s="7"/>
      <c r="TNH3060" s="135"/>
      <c r="TNI3060" s="7"/>
      <c r="TNJ3060" s="135"/>
      <c r="TNK3060" s="7"/>
      <c r="TNL3060" s="135"/>
      <c r="TNM3060" s="7"/>
      <c r="TNN3060" s="135"/>
      <c r="TNO3060" s="7"/>
      <c r="TNP3060" s="135"/>
      <c r="TNQ3060" s="7"/>
      <c r="TNR3060" s="135"/>
      <c r="TNS3060" s="7"/>
      <c r="TNT3060" s="135"/>
      <c r="TNU3060" s="7"/>
      <c r="TNV3060" s="135"/>
      <c r="TNW3060" s="7"/>
      <c r="TNX3060" s="135"/>
      <c r="TNY3060" s="7"/>
      <c r="TNZ3060" s="135"/>
      <c r="TOA3060" s="7"/>
      <c r="TOB3060" s="135"/>
      <c r="TOC3060" s="7"/>
      <c r="TOD3060" s="135"/>
      <c r="TOE3060" s="7"/>
      <c r="TOF3060" s="135"/>
      <c r="TOG3060" s="7"/>
      <c r="TOH3060" s="135"/>
      <c r="TOI3060" s="7"/>
      <c r="TOJ3060" s="135"/>
      <c r="TOK3060" s="7"/>
      <c r="TOL3060" s="135"/>
      <c r="TOM3060" s="7"/>
      <c r="TON3060" s="135"/>
      <c r="TOO3060" s="7"/>
      <c r="TOP3060" s="135"/>
      <c r="TOQ3060" s="7"/>
      <c r="TOR3060" s="135"/>
      <c r="TOS3060" s="7"/>
      <c r="TOT3060" s="135"/>
      <c r="TOU3060" s="7"/>
      <c r="TOV3060" s="135"/>
      <c r="TOW3060" s="7"/>
      <c r="TOX3060" s="135"/>
      <c r="TOY3060" s="7"/>
      <c r="TOZ3060" s="135"/>
      <c r="TPA3060" s="7"/>
      <c r="TPB3060" s="135"/>
      <c r="TPC3060" s="7"/>
      <c r="TPD3060" s="135"/>
      <c r="TPE3060" s="7"/>
      <c r="TPF3060" s="135"/>
      <c r="TPG3060" s="7"/>
      <c r="TPH3060" s="135"/>
      <c r="TPI3060" s="7"/>
      <c r="TPJ3060" s="135"/>
      <c r="TPK3060" s="7"/>
      <c r="TPL3060" s="135"/>
      <c r="TPM3060" s="7"/>
      <c r="TPN3060" s="135"/>
      <c r="TPO3060" s="7"/>
      <c r="TPP3060" s="135"/>
      <c r="TPQ3060" s="7"/>
      <c r="TPR3060" s="135"/>
      <c r="TPS3060" s="7"/>
      <c r="TPT3060" s="135"/>
      <c r="TPU3060" s="7"/>
      <c r="TPV3060" s="135"/>
      <c r="TPW3060" s="7"/>
      <c r="TPX3060" s="135"/>
      <c r="TPY3060" s="7"/>
      <c r="TPZ3060" s="135"/>
      <c r="TQA3060" s="7"/>
      <c r="TQB3060" s="135"/>
      <c r="TQC3060" s="7"/>
      <c r="TQD3060" s="135"/>
      <c r="TQE3060" s="7"/>
      <c r="TQF3060" s="135"/>
      <c r="TQG3060" s="7"/>
      <c r="TQH3060" s="135"/>
      <c r="TQI3060" s="7"/>
      <c r="TQJ3060" s="135"/>
      <c r="TQK3060" s="7"/>
      <c r="TQL3060" s="135"/>
      <c r="TQM3060" s="7"/>
      <c r="TQN3060" s="135"/>
      <c r="TQO3060" s="7"/>
      <c r="TQP3060" s="135"/>
      <c r="TQQ3060" s="7"/>
      <c r="TQR3060" s="135"/>
      <c r="TQS3060" s="7"/>
      <c r="TQT3060" s="135"/>
      <c r="TQU3060" s="7"/>
      <c r="TQV3060" s="135"/>
      <c r="TQW3060" s="7"/>
      <c r="TQX3060" s="135"/>
      <c r="TQY3060" s="7"/>
      <c r="TQZ3060" s="135"/>
      <c r="TRA3060" s="7"/>
      <c r="TRB3060" s="135"/>
      <c r="TRC3060" s="7"/>
      <c r="TRD3060" s="135"/>
      <c r="TRE3060" s="7"/>
      <c r="TRF3060" s="135"/>
      <c r="TRG3060" s="7"/>
      <c r="TRH3060" s="135"/>
      <c r="TRI3060" s="7"/>
      <c r="TRJ3060" s="135"/>
      <c r="TRK3060" s="7"/>
      <c r="TRL3060" s="135"/>
      <c r="TRM3060" s="7"/>
      <c r="TRN3060" s="135"/>
      <c r="TRO3060" s="7"/>
      <c r="TRP3060" s="135"/>
      <c r="TRQ3060" s="7"/>
      <c r="TRR3060" s="135"/>
      <c r="TRS3060" s="7"/>
      <c r="TRT3060" s="135"/>
      <c r="TRU3060" s="7"/>
      <c r="TRV3060" s="135"/>
      <c r="TRW3060" s="7"/>
      <c r="TRX3060" s="135"/>
      <c r="TRY3060" s="7"/>
      <c r="TRZ3060" s="135"/>
      <c r="TSA3060" s="7"/>
      <c r="TSB3060" s="135"/>
      <c r="TSC3060" s="7"/>
      <c r="TSD3060" s="135"/>
      <c r="TSE3060" s="7"/>
      <c r="TSF3060" s="135"/>
      <c r="TSG3060" s="7"/>
      <c r="TSH3060" s="135"/>
      <c r="TSI3060" s="7"/>
      <c r="TSJ3060" s="135"/>
      <c r="TSK3060" s="7"/>
      <c r="TSL3060" s="135"/>
      <c r="TSM3060" s="7"/>
      <c r="TSN3060" s="135"/>
      <c r="TSO3060" s="7"/>
      <c r="TSP3060" s="135"/>
      <c r="TSQ3060" s="7"/>
      <c r="TSR3060" s="135"/>
      <c r="TSS3060" s="7"/>
      <c r="TST3060" s="135"/>
      <c r="TSU3060" s="7"/>
      <c r="TSV3060" s="135"/>
      <c r="TSW3060" s="7"/>
      <c r="TSX3060" s="135"/>
      <c r="TSY3060" s="7"/>
      <c r="TSZ3060" s="135"/>
      <c r="TTA3060" s="7"/>
      <c r="TTB3060" s="135"/>
      <c r="TTC3060" s="7"/>
      <c r="TTD3060" s="135"/>
      <c r="TTE3060" s="7"/>
      <c r="TTF3060" s="135"/>
      <c r="TTG3060" s="7"/>
      <c r="TTH3060" s="135"/>
      <c r="TTI3060" s="7"/>
      <c r="TTJ3060" s="135"/>
      <c r="TTK3060" s="7"/>
      <c r="TTL3060" s="135"/>
      <c r="TTM3060" s="7"/>
      <c r="TTN3060" s="135"/>
      <c r="TTO3060" s="7"/>
      <c r="TTP3060" s="135"/>
      <c r="TTQ3060" s="7"/>
      <c r="TTR3060" s="135"/>
      <c r="TTS3060" s="7"/>
      <c r="TTT3060" s="135"/>
      <c r="TTU3060" s="7"/>
      <c r="TTV3060" s="135"/>
      <c r="TTW3060" s="7"/>
      <c r="TTX3060" s="135"/>
      <c r="TTY3060" s="7"/>
      <c r="TTZ3060" s="135"/>
      <c r="TUA3060" s="7"/>
      <c r="TUB3060" s="135"/>
      <c r="TUC3060" s="7"/>
      <c r="TUD3060" s="135"/>
      <c r="TUE3060" s="7"/>
      <c r="TUF3060" s="135"/>
      <c r="TUG3060" s="7"/>
      <c r="TUH3060" s="135"/>
      <c r="TUI3060" s="7"/>
      <c r="TUJ3060" s="135"/>
      <c r="TUK3060" s="7"/>
      <c r="TUL3060" s="135"/>
      <c r="TUM3060" s="7"/>
      <c r="TUN3060" s="135"/>
      <c r="TUO3060" s="7"/>
      <c r="TUP3060" s="135"/>
      <c r="TUQ3060" s="7"/>
      <c r="TUR3060" s="135"/>
      <c r="TUS3060" s="7"/>
      <c r="TUT3060" s="135"/>
      <c r="TUU3060" s="7"/>
      <c r="TUV3060" s="135"/>
      <c r="TUW3060" s="7"/>
      <c r="TUX3060" s="135"/>
      <c r="TUY3060" s="7"/>
      <c r="TUZ3060" s="135"/>
      <c r="TVA3060" s="7"/>
      <c r="TVB3060" s="135"/>
      <c r="TVC3060" s="7"/>
      <c r="TVD3060" s="135"/>
      <c r="TVE3060" s="7"/>
      <c r="TVF3060" s="135"/>
      <c r="TVG3060" s="7"/>
      <c r="TVH3060" s="135"/>
      <c r="TVI3060" s="7"/>
      <c r="TVJ3060" s="135"/>
      <c r="TVK3060" s="7"/>
      <c r="TVL3060" s="135"/>
      <c r="TVM3060" s="7"/>
      <c r="TVN3060" s="135"/>
      <c r="TVO3060" s="7"/>
      <c r="TVP3060" s="135"/>
      <c r="TVQ3060" s="7"/>
      <c r="TVR3060" s="135"/>
      <c r="TVS3060" s="7"/>
      <c r="TVT3060" s="135"/>
      <c r="TVU3060" s="7"/>
      <c r="TVV3060" s="135"/>
      <c r="TVW3060" s="7"/>
      <c r="TVX3060" s="135"/>
      <c r="TVY3060" s="7"/>
      <c r="TVZ3060" s="135"/>
      <c r="TWA3060" s="7"/>
      <c r="TWB3060" s="135"/>
      <c r="TWC3060" s="7"/>
      <c r="TWD3060" s="135"/>
      <c r="TWE3060" s="7"/>
      <c r="TWF3060" s="135"/>
      <c r="TWG3060" s="7"/>
      <c r="TWH3060" s="135"/>
      <c r="TWI3060" s="7"/>
      <c r="TWJ3060" s="135"/>
      <c r="TWK3060" s="7"/>
      <c r="TWL3060" s="135"/>
      <c r="TWM3060" s="7"/>
      <c r="TWN3060" s="135"/>
      <c r="TWO3060" s="7"/>
      <c r="TWP3060" s="135"/>
      <c r="TWQ3060" s="7"/>
      <c r="TWR3060" s="135"/>
      <c r="TWS3060" s="7"/>
      <c r="TWT3060" s="135"/>
      <c r="TWU3060" s="7"/>
      <c r="TWV3060" s="135"/>
      <c r="TWW3060" s="7"/>
      <c r="TWX3060" s="135"/>
      <c r="TWY3060" s="7"/>
      <c r="TWZ3060" s="135"/>
      <c r="TXA3060" s="7"/>
      <c r="TXB3060" s="135"/>
      <c r="TXC3060" s="7"/>
      <c r="TXD3060" s="135"/>
      <c r="TXE3060" s="7"/>
      <c r="TXF3060" s="135"/>
      <c r="TXG3060" s="7"/>
      <c r="TXH3060" s="135"/>
      <c r="TXI3060" s="7"/>
      <c r="TXJ3060" s="135"/>
      <c r="TXK3060" s="7"/>
      <c r="TXL3060" s="135"/>
      <c r="TXM3060" s="7"/>
      <c r="TXN3060" s="135"/>
      <c r="TXO3060" s="7"/>
      <c r="TXP3060" s="135"/>
      <c r="TXQ3060" s="7"/>
      <c r="TXR3060" s="135"/>
      <c r="TXS3060" s="7"/>
      <c r="TXT3060" s="135"/>
      <c r="TXU3060" s="7"/>
      <c r="TXV3060" s="135"/>
      <c r="TXW3060" s="7"/>
      <c r="TXX3060" s="135"/>
      <c r="TXY3060" s="7"/>
      <c r="TXZ3060" s="135"/>
      <c r="TYA3060" s="7"/>
      <c r="TYB3060" s="135"/>
      <c r="TYC3060" s="7"/>
      <c r="TYD3060" s="135"/>
      <c r="TYE3060" s="7"/>
      <c r="TYF3060" s="135"/>
      <c r="TYG3060" s="7"/>
      <c r="TYH3060" s="135"/>
      <c r="TYI3060" s="7"/>
      <c r="TYJ3060" s="135"/>
      <c r="TYK3060" s="7"/>
      <c r="TYL3060" s="135"/>
      <c r="TYM3060" s="7"/>
      <c r="TYN3060" s="135"/>
      <c r="TYO3060" s="7"/>
      <c r="TYP3060" s="135"/>
      <c r="TYQ3060" s="7"/>
      <c r="TYR3060" s="135"/>
      <c r="TYS3060" s="7"/>
      <c r="TYT3060" s="135"/>
      <c r="TYU3060" s="7"/>
      <c r="TYV3060" s="135"/>
      <c r="TYW3060" s="7"/>
      <c r="TYX3060" s="135"/>
      <c r="TYY3060" s="7"/>
      <c r="TYZ3060" s="135"/>
      <c r="TZA3060" s="7"/>
      <c r="TZB3060" s="135"/>
      <c r="TZC3060" s="7"/>
      <c r="TZD3060" s="135"/>
      <c r="TZE3060" s="7"/>
      <c r="TZF3060" s="135"/>
      <c r="TZG3060" s="7"/>
      <c r="TZH3060" s="135"/>
      <c r="TZI3060" s="7"/>
      <c r="TZJ3060" s="135"/>
      <c r="TZK3060" s="7"/>
      <c r="TZL3060" s="135"/>
      <c r="TZM3060" s="7"/>
      <c r="TZN3060" s="135"/>
      <c r="TZO3060" s="7"/>
      <c r="TZP3060" s="135"/>
      <c r="TZQ3060" s="7"/>
      <c r="TZR3060" s="135"/>
      <c r="TZS3060" s="7"/>
      <c r="TZT3060" s="135"/>
      <c r="TZU3060" s="7"/>
      <c r="TZV3060" s="135"/>
      <c r="TZW3060" s="7"/>
      <c r="TZX3060" s="135"/>
      <c r="TZY3060" s="7"/>
      <c r="TZZ3060" s="135"/>
      <c r="UAA3060" s="7"/>
      <c r="UAB3060" s="135"/>
      <c r="UAC3060" s="7"/>
      <c r="UAD3060" s="135"/>
      <c r="UAE3060" s="7"/>
      <c r="UAF3060" s="135"/>
      <c r="UAG3060" s="7"/>
      <c r="UAH3060" s="135"/>
      <c r="UAI3060" s="7"/>
      <c r="UAJ3060" s="135"/>
      <c r="UAK3060" s="7"/>
      <c r="UAL3060" s="135"/>
      <c r="UAM3060" s="7"/>
      <c r="UAN3060" s="135"/>
      <c r="UAO3060" s="7"/>
      <c r="UAP3060" s="135"/>
      <c r="UAQ3060" s="7"/>
      <c r="UAR3060" s="135"/>
      <c r="UAS3060" s="7"/>
      <c r="UAT3060" s="135"/>
      <c r="UAU3060" s="7"/>
      <c r="UAV3060" s="135"/>
      <c r="UAW3060" s="7"/>
      <c r="UAX3060" s="135"/>
      <c r="UAY3060" s="7"/>
      <c r="UAZ3060" s="135"/>
      <c r="UBA3060" s="7"/>
      <c r="UBB3060" s="135"/>
      <c r="UBC3060" s="7"/>
      <c r="UBD3060" s="135"/>
      <c r="UBE3060" s="7"/>
      <c r="UBF3060" s="135"/>
      <c r="UBG3060" s="7"/>
      <c r="UBH3060" s="135"/>
      <c r="UBI3060" s="7"/>
      <c r="UBJ3060" s="135"/>
      <c r="UBK3060" s="7"/>
      <c r="UBL3060" s="135"/>
      <c r="UBM3060" s="7"/>
      <c r="UBN3060" s="135"/>
      <c r="UBO3060" s="7"/>
      <c r="UBP3060" s="135"/>
      <c r="UBQ3060" s="7"/>
      <c r="UBR3060" s="135"/>
      <c r="UBS3060" s="7"/>
      <c r="UBT3060" s="135"/>
      <c r="UBU3060" s="7"/>
      <c r="UBV3060" s="135"/>
      <c r="UBW3060" s="7"/>
      <c r="UBX3060" s="135"/>
      <c r="UBY3060" s="7"/>
      <c r="UBZ3060" s="135"/>
      <c r="UCA3060" s="7"/>
      <c r="UCB3060" s="135"/>
      <c r="UCC3060" s="7"/>
      <c r="UCD3060" s="135"/>
      <c r="UCE3060" s="7"/>
      <c r="UCF3060" s="135"/>
      <c r="UCG3060" s="7"/>
      <c r="UCH3060" s="135"/>
      <c r="UCI3060" s="7"/>
      <c r="UCJ3060" s="135"/>
      <c r="UCK3060" s="7"/>
      <c r="UCL3060" s="135"/>
      <c r="UCM3060" s="7"/>
      <c r="UCN3060" s="135"/>
      <c r="UCO3060" s="7"/>
      <c r="UCP3060" s="135"/>
      <c r="UCQ3060" s="7"/>
      <c r="UCR3060" s="135"/>
      <c r="UCS3060" s="7"/>
      <c r="UCT3060" s="135"/>
      <c r="UCU3060" s="7"/>
      <c r="UCV3060" s="135"/>
      <c r="UCW3060" s="7"/>
      <c r="UCX3060" s="135"/>
      <c r="UCY3060" s="7"/>
      <c r="UCZ3060" s="135"/>
      <c r="UDA3060" s="7"/>
      <c r="UDB3060" s="135"/>
      <c r="UDC3060" s="7"/>
      <c r="UDD3060" s="135"/>
      <c r="UDE3060" s="7"/>
      <c r="UDF3060" s="135"/>
      <c r="UDG3060" s="7"/>
      <c r="UDH3060" s="135"/>
      <c r="UDI3060" s="7"/>
      <c r="UDJ3060" s="135"/>
      <c r="UDK3060" s="7"/>
      <c r="UDL3060" s="135"/>
      <c r="UDM3060" s="7"/>
      <c r="UDN3060" s="135"/>
      <c r="UDO3060" s="7"/>
      <c r="UDP3060" s="135"/>
      <c r="UDQ3060" s="7"/>
      <c r="UDR3060" s="135"/>
      <c r="UDS3060" s="7"/>
      <c r="UDT3060" s="135"/>
      <c r="UDU3060" s="7"/>
      <c r="UDV3060" s="135"/>
      <c r="UDW3060" s="7"/>
      <c r="UDX3060" s="135"/>
      <c r="UDY3060" s="7"/>
      <c r="UDZ3060" s="135"/>
      <c r="UEA3060" s="7"/>
      <c r="UEB3060" s="135"/>
      <c r="UEC3060" s="7"/>
      <c r="UED3060" s="135"/>
      <c r="UEE3060" s="7"/>
      <c r="UEF3060" s="135"/>
      <c r="UEG3060" s="7"/>
      <c r="UEH3060" s="135"/>
      <c r="UEI3060" s="7"/>
      <c r="UEJ3060" s="135"/>
      <c r="UEK3060" s="7"/>
      <c r="UEL3060" s="135"/>
      <c r="UEM3060" s="7"/>
      <c r="UEN3060" s="135"/>
      <c r="UEO3060" s="7"/>
      <c r="UEP3060" s="135"/>
      <c r="UEQ3060" s="7"/>
      <c r="UER3060" s="135"/>
      <c r="UES3060" s="7"/>
      <c r="UET3060" s="135"/>
      <c r="UEU3060" s="7"/>
      <c r="UEV3060" s="135"/>
      <c r="UEW3060" s="7"/>
      <c r="UEX3060" s="135"/>
      <c r="UEY3060" s="7"/>
      <c r="UEZ3060" s="135"/>
      <c r="UFA3060" s="7"/>
      <c r="UFB3060" s="135"/>
      <c r="UFC3060" s="7"/>
      <c r="UFD3060" s="135"/>
      <c r="UFE3060" s="7"/>
      <c r="UFF3060" s="135"/>
      <c r="UFG3060" s="7"/>
      <c r="UFH3060" s="135"/>
      <c r="UFI3060" s="7"/>
      <c r="UFJ3060" s="135"/>
      <c r="UFK3060" s="7"/>
      <c r="UFL3060" s="135"/>
      <c r="UFM3060" s="7"/>
      <c r="UFN3060" s="135"/>
      <c r="UFO3060" s="7"/>
      <c r="UFP3060" s="135"/>
      <c r="UFQ3060" s="7"/>
      <c r="UFR3060" s="135"/>
      <c r="UFS3060" s="7"/>
      <c r="UFT3060" s="135"/>
      <c r="UFU3060" s="7"/>
      <c r="UFV3060" s="135"/>
      <c r="UFW3060" s="7"/>
      <c r="UFX3060" s="135"/>
      <c r="UFY3060" s="7"/>
      <c r="UFZ3060" s="135"/>
      <c r="UGA3060" s="7"/>
      <c r="UGB3060" s="135"/>
      <c r="UGC3060" s="7"/>
      <c r="UGD3060" s="135"/>
      <c r="UGE3060" s="7"/>
      <c r="UGF3060" s="135"/>
      <c r="UGG3060" s="7"/>
      <c r="UGH3060" s="135"/>
      <c r="UGI3060" s="7"/>
      <c r="UGJ3060" s="135"/>
      <c r="UGK3060" s="7"/>
      <c r="UGL3060" s="135"/>
      <c r="UGM3060" s="7"/>
      <c r="UGN3060" s="135"/>
      <c r="UGO3060" s="7"/>
      <c r="UGP3060" s="135"/>
      <c r="UGQ3060" s="7"/>
      <c r="UGR3060" s="135"/>
      <c r="UGS3060" s="7"/>
      <c r="UGT3060" s="135"/>
      <c r="UGU3060" s="7"/>
      <c r="UGV3060" s="135"/>
      <c r="UGW3060" s="7"/>
      <c r="UGX3060" s="135"/>
      <c r="UGY3060" s="7"/>
      <c r="UGZ3060" s="135"/>
      <c r="UHA3060" s="7"/>
      <c r="UHB3060" s="135"/>
      <c r="UHC3060" s="7"/>
      <c r="UHD3060" s="135"/>
      <c r="UHE3060" s="7"/>
      <c r="UHF3060" s="135"/>
      <c r="UHG3060" s="7"/>
      <c r="UHH3060" s="135"/>
      <c r="UHI3060" s="7"/>
      <c r="UHJ3060" s="135"/>
      <c r="UHK3060" s="7"/>
      <c r="UHL3060" s="135"/>
      <c r="UHM3060" s="7"/>
      <c r="UHN3060" s="135"/>
      <c r="UHO3060" s="7"/>
      <c r="UHP3060" s="135"/>
      <c r="UHQ3060" s="7"/>
      <c r="UHR3060" s="135"/>
      <c r="UHS3060" s="7"/>
      <c r="UHT3060" s="135"/>
      <c r="UHU3060" s="7"/>
      <c r="UHV3060" s="135"/>
      <c r="UHW3060" s="7"/>
      <c r="UHX3060" s="135"/>
      <c r="UHY3060" s="7"/>
      <c r="UHZ3060" s="135"/>
      <c r="UIA3060" s="7"/>
      <c r="UIB3060" s="135"/>
      <c r="UIC3060" s="7"/>
      <c r="UID3060" s="135"/>
      <c r="UIE3060" s="7"/>
      <c r="UIF3060" s="135"/>
      <c r="UIG3060" s="7"/>
      <c r="UIH3060" s="135"/>
      <c r="UII3060" s="7"/>
      <c r="UIJ3060" s="135"/>
      <c r="UIK3060" s="7"/>
      <c r="UIL3060" s="135"/>
      <c r="UIM3060" s="7"/>
      <c r="UIN3060" s="135"/>
      <c r="UIO3060" s="7"/>
      <c r="UIP3060" s="135"/>
      <c r="UIQ3060" s="7"/>
      <c r="UIR3060" s="135"/>
      <c r="UIS3060" s="7"/>
      <c r="UIT3060" s="135"/>
      <c r="UIU3060" s="7"/>
      <c r="UIV3060" s="135"/>
      <c r="UIW3060" s="7"/>
      <c r="UIX3060" s="135"/>
      <c r="UIY3060" s="7"/>
      <c r="UIZ3060" s="135"/>
      <c r="UJA3060" s="7"/>
      <c r="UJB3060" s="135"/>
      <c r="UJC3060" s="7"/>
      <c r="UJD3060" s="135"/>
      <c r="UJE3060" s="7"/>
      <c r="UJF3060" s="135"/>
      <c r="UJG3060" s="7"/>
      <c r="UJH3060" s="135"/>
      <c r="UJI3060" s="7"/>
      <c r="UJJ3060" s="135"/>
      <c r="UJK3060" s="7"/>
      <c r="UJL3060" s="135"/>
      <c r="UJM3060" s="7"/>
      <c r="UJN3060" s="135"/>
      <c r="UJO3060" s="7"/>
      <c r="UJP3060" s="135"/>
      <c r="UJQ3060" s="7"/>
      <c r="UJR3060" s="135"/>
      <c r="UJS3060" s="7"/>
      <c r="UJT3060" s="135"/>
      <c r="UJU3060" s="7"/>
      <c r="UJV3060" s="135"/>
      <c r="UJW3060" s="7"/>
      <c r="UJX3060" s="135"/>
      <c r="UJY3060" s="7"/>
      <c r="UJZ3060" s="135"/>
      <c r="UKA3060" s="7"/>
      <c r="UKB3060" s="135"/>
      <c r="UKC3060" s="7"/>
      <c r="UKD3060" s="135"/>
      <c r="UKE3060" s="7"/>
      <c r="UKF3060" s="135"/>
      <c r="UKG3060" s="7"/>
      <c r="UKH3060" s="135"/>
      <c r="UKI3060" s="7"/>
      <c r="UKJ3060" s="135"/>
      <c r="UKK3060" s="7"/>
      <c r="UKL3060" s="135"/>
      <c r="UKM3060" s="7"/>
      <c r="UKN3060" s="135"/>
      <c r="UKO3060" s="7"/>
      <c r="UKP3060" s="135"/>
      <c r="UKQ3060" s="7"/>
      <c r="UKR3060" s="135"/>
      <c r="UKS3060" s="7"/>
      <c r="UKT3060" s="135"/>
      <c r="UKU3060" s="7"/>
      <c r="UKV3060" s="135"/>
      <c r="UKW3060" s="7"/>
      <c r="UKX3060" s="135"/>
      <c r="UKY3060" s="7"/>
      <c r="UKZ3060" s="135"/>
      <c r="ULA3060" s="7"/>
      <c r="ULB3060" s="135"/>
      <c r="ULC3060" s="7"/>
      <c r="ULD3060" s="135"/>
      <c r="ULE3060" s="7"/>
      <c r="ULF3060" s="135"/>
      <c r="ULG3060" s="7"/>
      <c r="ULH3060" s="135"/>
      <c r="ULI3060" s="7"/>
      <c r="ULJ3060" s="135"/>
      <c r="ULK3060" s="7"/>
      <c r="ULL3060" s="135"/>
      <c r="ULM3060" s="7"/>
      <c r="ULN3060" s="135"/>
      <c r="ULO3060" s="7"/>
      <c r="ULP3060" s="135"/>
      <c r="ULQ3060" s="7"/>
      <c r="ULR3060" s="135"/>
      <c r="ULS3060" s="7"/>
      <c r="ULT3060" s="135"/>
      <c r="ULU3060" s="7"/>
      <c r="ULV3060" s="135"/>
      <c r="ULW3060" s="7"/>
      <c r="ULX3060" s="135"/>
      <c r="ULY3060" s="7"/>
      <c r="ULZ3060" s="135"/>
      <c r="UMA3060" s="7"/>
      <c r="UMB3060" s="135"/>
      <c r="UMC3060" s="7"/>
      <c r="UMD3060" s="135"/>
      <c r="UME3060" s="7"/>
      <c r="UMF3060" s="135"/>
      <c r="UMG3060" s="7"/>
      <c r="UMH3060" s="135"/>
      <c r="UMI3060" s="7"/>
      <c r="UMJ3060" s="135"/>
      <c r="UMK3060" s="7"/>
      <c r="UML3060" s="135"/>
      <c r="UMM3060" s="7"/>
      <c r="UMN3060" s="135"/>
      <c r="UMO3060" s="7"/>
      <c r="UMP3060" s="135"/>
      <c r="UMQ3060" s="7"/>
      <c r="UMR3060" s="135"/>
      <c r="UMS3060" s="7"/>
      <c r="UMT3060" s="135"/>
      <c r="UMU3060" s="7"/>
      <c r="UMV3060" s="135"/>
      <c r="UMW3060" s="7"/>
      <c r="UMX3060" s="135"/>
      <c r="UMY3060" s="7"/>
      <c r="UMZ3060" s="135"/>
      <c r="UNA3060" s="7"/>
      <c r="UNB3060" s="135"/>
      <c r="UNC3060" s="7"/>
      <c r="UND3060" s="135"/>
      <c r="UNE3060" s="7"/>
      <c r="UNF3060" s="135"/>
      <c r="UNG3060" s="7"/>
      <c r="UNH3060" s="135"/>
      <c r="UNI3060" s="7"/>
      <c r="UNJ3060" s="135"/>
      <c r="UNK3060" s="7"/>
      <c r="UNL3060" s="135"/>
      <c r="UNM3060" s="7"/>
      <c r="UNN3060" s="135"/>
      <c r="UNO3060" s="7"/>
      <c r="UNP3060" s="135"/>
      <c r="UNQ3060" s="7"/>
      <c r="UNR3060" s="135"/>
      <c r="UNS3060" s="7"/>
      <c r="UNT3060" s="135"/>
      <c r="UNU3060" s="7"/>
      <c r="UNV3060" s="135"/>
      <c r="UNW3060" s="7"/>
      <c r="UNX3060" s="135"/>
      <c r="UNY3060" s="7"/>
      <c r="UNZ3060" s="135"/>
      <c r="UOA3060" s="7"/>
      <c r="UOB3060" s="135"/>
      <c r="UOC3060" s="7"/>
      <c r="UOD3060" s="135"/>
      <c r="UOE3060" s="7"/>
      <c r="UOF3060" s="135"/>
      <c r="UOG3060" s="7"/>
      <c r="UOH3060" s="135"/>
      <c r="UOI3060" s="7"/>
      <c r="UOJ3060" s="135"/>
      <c r="UOK3060" s="7"/>
      <c r="UOL3060" s="135"/>
      <c r="UOM3060" s="7"/>
      <c r="UON3060" s="135"/>
      <c r="UOO3060" s="7"/>
      <c r="UOP3060" s="135"/>
      <c r="UOQ3060" s="7"/>
      <c r="UOR3060" s="135"/>
      <c r="UOS3060" s="7"/>
      <c r="UOT3060" s="135"/>
      <c r="UOU3060" s="7"/>
      <c r="UOV3060" s="135"/>
      <c r="UOW3060" s="7"/>
      <c r="UOX3060" s="135"/>
      <c r="UOY3060" s="7"/>
      <c r="UOZ3060" s="135"/>
      <c r="UPA3060" s="7"/>
      <c r="UPB3060" s="135"/>
      <c r="UPC3060" s="7"/>
      <c r="UPD3060" s="135"/>
      <c r="UPE3060" s="7"/>
      <c r="UPF3060" s="135"/>
      <c r="UPG3060" s="7"/>
      <c r="UPH3060" s="135"/>
      <c r="UPI3060" s="7"/>
      <c r="UPJ3060" s="135"/>
      <c r="UPK3060" s="7"/>
      <c r="UPL3060" s="135"/>
      <c r="UPM3060" s="7"/>
      <c r="UPN3060" s="135"/>
      <c r="UPO3060" s="7"/>
      <c r="UPP3060" s="135"/>
      <c r="UPQ3060" s="7"/>
      <c r="UPR3060" s="135"/>
      <c r="UPS3060" s="7"/>
      <c r="UPT3060" s="135"/>
      <c r="UPU3060" s="7"/>
      <c r="UPV3060" s="135"/>
      <c r="UPW3060" s="7"/>
      <c r="UPX3060" s="135"/>
      <c r="UPY3060" s="7"/>
      <c r="UPZ3060" s="135"/>
      <c r="UQA3060" s="7"/>
      <c r="UQB3060" s="135"/>
      <c r="UQC3060" s="7"/>
      <c r="UQD3060" s="135"/>
      <c r="UQE3060" s="7"/>
      <c r="UQF3060" s="135"/>
      <c r="UQG3060" s="7"/>
      <c r="UQH3060" s="135"/>
      <c r="UQI3060" s="7"/>
      <c r="UQJ3060" s="135"/>
      <c r="UQK3060" s="7"/>
      <c r="UQL3060" s="135"/>
      <c r="UQM3060" s="7"/>
      <c r="UQN3060" s="135"/>
      <c r="UQO3060" s="7"/>
      <c r="UQP3060" s="135"/>
      <c r="UQQ3060" s="7"/>
      <c r="UQR3060" s="135"/>
      <c r="UQS3060" s="7"/>
      <c r="UQT3060" s="135"/>
      <c r="UQU3060" s="7"/>
      <c r="UQV3060" s="135"/>
      <c r="UQW3060" s="7"/>
      <c r="UQX3060" s="135"/>
      <c r="UQY3060" s="7"/>
      <c r="UQZ3060" s="135"/>
      <c r="URA3060" s="7"/>
      <c r="URB3060" s="135"/>
      <c r="URC3060" s="7"/>
      <c r="URD3060" s="135"/>
      <c r="URE3060" s="7"/>
      <c r="URF3060" s="135"/>
      <c r="URG3060" s="7"/>
      <c r="URH3060" s="135"/>
      <c r="URI3060" s="7"/>
      <c r="URJ3060" s="135"/>
      <c r="URK3060" s="7"/>
      <c r="URL3060" s="135"/>
      <c r="URM3060" s="7"/>
      <c r="URN3060" s="135"/>
      <c r="URO3060" s="7"/>
      <c r="URP3060" s="135"/>
      <c r="URQ3060" s="7"/>
      <c r="URR3060" s="135"/>
      <c r="URS3060" s="7"/>
      <c r="URT3060" s="135"/>
      <c r="URU3060" s="7"/>
      <c r="URV3060" s="135"/>
      <c r="URW3060" s="7"/>
      <c r="URX3060" s="135"/>
      <c r="URY3060" s="7"/>
      <c r="URZ3060" s="135"/>
      <c r="USA3060" s="7"/>
      <c r="USB3060" s="135"/>
      <c r="USC3060" s="7"/>
      <c r="USD3060" s="135"/>
      <c r="USE3060" s="7"/>
      <c r="USF3060" s="135"/>
      <c r="USG3060" s="7"/>
      <c r="USH3060" s="135"/>
      <c r="USI3060" s="7"/>
      <c r="USJ3060" s="135"/>
      <c r="USK3060" s="7"/>
      <c r="USL3060" s="135"/>
      <c r="USM3060" s="7"/>
      <c r="USN3060" s="135"/>
      <c r="USO3060" s="7"/>
      <c r="USP3060" s="135"/>
      <c r="USQ3060" s="7"/>
      <c r="USR3060" s="135"/>
      <c r="USS3060" s="7"/>
      <c r="UST3060" s="135"/>
      <c r="USU3060" s="7"/>
      <c r="USV3060" s="135"/>
      <c r="USW3060" s="7"/>
      <c r="USX3060" s="135"/>
      <c r="USY3060" s="7"/>
      <c r="USZ3060" s="135"/>
      <c r="UTA3060" s="7"/>
      <c r="UTB3060" s="135"/>
      <c r="UTC3060" s="7"/>
      <c r="UTD3060" s="135"/>
      <c r="UTE3060" s="7"/>
      <c r="UTF3060" s="135"/>
      <c r="UTG3060" s="7"/>
      <c r="UTH3060" s="135"/>
      <c r="UTI3060" s="7"/>
      <c r="UTJ3060" s="135"/>
      <c r="UTK3060" s="7"/>
      <c r="UTL3060" s="135"/>
      <c r="UTM3060" s="7"/>
      <c r="UTN3060" s="135"/>
      <c r="UTO3060" s="7"/>
      <c r="UTP3060" s="135"/>
      <c r="UTQ3060" s="7"/>
      <c r="UTR3060" s="135"/>
      <c r="UTS3060" s="7"/>
      <c r="UTT3060" s="135"/>
      <c r="UTU3060" s="7"/>
      <c r="UTV3060" s="135"/>
      <c r="UTW3060" s="7"/>
      <c r="UTX3060" s="135"/>
      <c r="UTY3060" s="7"/>
      <c r="UTZ3060" s="135"/>
      <c r="UUA3060" s="7"/>
      <c r="UUB3060" s="135"/>
      <c r="UUC3060" s="7"/>
      <c r="UUD3060" s="135"/>
      <c r="UUE3060" s="7"/>
      <c r="UUF3060" s="135"/>
      <c r="UUG3060" s="7"/>
      <c r="UUH3060" s="135"/>
      <c r="UUI3060" s="7"/>
      <c r="UUJ3060" s="135"/>
      <c r="UUK3060" s="7"/>
      <c r="UUL3060" s="135"/>
      <c r="UUM3060" s="7"/>
      <c r="UUN3060" s="135"/>
      <c r="UUO3060" s="7"/>
      <c r="UUP3060" s="135"/>
      <c r="UUQ3060" s="7"/>
      <c r="UUR3060" s="135"/>
      <c r="UUS3060" s="7"/>
      <c r="UUT3060" s="135"/>
      <c r="UUU3060" s="7"/>
      <c r="UUV3060" s="135"/>
      <c r="UUW3060" s="7"/>
      <c r="UUX3060" s="135"/>
      <c r="UUY3060" s="7"/>
      <c r="UUZ3060" s="135"/>
      <c r="UVA3060" s="7"/>
      <c r="UVB3060" s="135"/>
      <c r="UVC3060" s="7"/>
      <c r="UVD3060" s="135"/>
      <c r="UVE3060" s="7"/>
      <c r="UVF3060" s="135"/>
      <c r="UVG3060" s="7"/>
      <c r="UVH3060" s="135"/>
      <c r="UVI3060" s="7"/>
      <c r="UVJ3060" s="135"/>
      <c r="UVK3060" s="7"/>
      <c r="UVL3060" s="135"/>
      <c r="UVM3060" s="7"/>
      <c r="UVN3060" s="135"/>
      <c r="UVO3060" s="7"/>
      <c r="UVP3060" s="135"/>
      <c r="UVQ3060" s="7"/>
      <c r="UVR3060" s="135"/>
      <c r="UVS3060" s="7"/>
      <c r="UVT3060" s="135"/>
      <c r="UVU3060" s="7"/>
      <c r="UVV3060" s="135"/>
      <c r="UVW3060" s="7"/>
      <c r="UVX3060" s="135"/>
      <c r="UVY3060" s="7"/>
      <c r="UVZ3060" s="135"/>
      <c r="UWA3060" s="7"/>
      <c r="UWB3060" s="135"/>
      <c r="UWC3060" s="7"/>
      <c r="UWD3060" s="135"/>
      <c r="UWE3060" s="7"/>
      <c r="UWF3060" s="135"/>
      <c r="UWG3060" s="7"/>
      <c r="UWH3060" s="135"/>
      <c r="UWI3060" s="7"/>
      <c r="UWJ3060" s="135"/>
      <c r="UWK3060" s="7"/>
      <c r="UWL3060" s="135"/>
      <c r="UWM3060" s="7"/>
      <c r="UWN3060" s="135"/>
      <c r="UWO3060" s="7"/>
      <c r="UWP3060" s="135"/>
      <c r="UWQ3060" s="7"/>
      <c r="UWR3060" s="135"/>
      <c r="UWS3060" s="7"/>
      <c r="UWT3060" s="135"/>
      <c r="UWU3060" s="7"/>
      <c r="UWV3060" s="135"/>
      <c r="UWW3060" s="7"/>
      <c r="UWX3060" s="135"/>
      <c r="UWY3060" s="7"/>
      <c r="UWZ3060" s="135"/>
      <c r="UXA3060" s="7"/>
      <c r="UXB3060" s="135"/>
      <c r="UXC3060" s="7"/>
      <c r="UXD3060" s="135"/>
      <c r="UXE3060" s="7"/>
      <c r="UXF3060" s="135"/>
      <c r="UXG3060" s="7"/>
      <c r="UXH3060" s="135"/>
      <c r="UXI3060" s="7"/>
      <c r="UXJ3060" s="135"/>
      <c r="UXK3060" s="7"/>
      <c r="UXL3060" s="135"/>
      <c r="UXM3060" s="7"/>
      <c r="UXN3060" s="135"/>
      <c r="UXO3060" s="7"/>
      <c r="UXP3060" s="135"/>
      <c r="UXQ3060" s="7"/>
      <c r="UXR3060" s="135"/>
      <c r="UXS3060" s="7"/>
      <c r="UXT3060" s="135"/>
      <c r="UXU3060" s="7"/>
      <c r="UXV3060" s="135"/>
      <c r="UXW3060" s="7"/>
      <c r="UXX3060" s="135"/>
      <c r="UXY3060" s="7"/>
      <c r="UXZ3060" s="135"/>
      <c r="UYA3060" s="7"/>
      <c r="UYB3060" s="135"/>
      <c r="UYC3060" s="7"/>
      <c r="UYD3060" s="135"/>
      <c r="UYE3060" s="7"/>
      <c r="UYF3060" s="135"/>
      <c r="UYG3060" s="7"/>
      <c r="UYH3060" s="135"/>
      <c r="UYI3060" s="7"/>
      <c r="UYJ3060" s="135"/>
      <c r="UYK3060" s="7"/>
      <c r="UYL3060" s="135"/>
      <c r="UYM3060" s="7"/>
      <c r="UYN3060" s="135"/>
      <c r="UYO3060" s="7"/>
      <c r="UYP3060" s="135"/>
      <c r="UYQ3060" s="7"/>
      <c r="UYR3060" s="135"/>
      <c r="UYS3060" s="7"/>
      <c r="UYT3060" s="135"/>
      <c r="UYU3060" s="7"/>
      <c r="UYV3060" s="135"/>
      <c r="UYW3060" s="7"/>
      <c r="UYX3060" s="135"/>
      <c r="UYY3060" s="7"/>
      <c r="UYZ3060" s="135"/>
      <c r="UZA3060" s="7"/>
      <c r="UZB3060" s="135"/>
      <c r="UZC3060" s="7"/>
      <c r="UZD3060" s="135"/>
      <c r="UZE3060" s="7"/>
      <c r="UZF3060" s="135"/>
      <c r="UZG3060" s="7"/>
      <c r="UZH3060" s="135"/>
      <c r="UZI3060" s="7"/>
      <c r="UZJ3060" s="135"/>
      <c r="UZK3060" s="7"/>
      <c r="UZL3060" s="135"/>
      <c r="UZM3060" s="7"/>
      <c r="UZN3060" s="135"/>
      <c r="UZO3060" s="7"/>
      <c r="UZP3060" s="135"/>
      <c r="UZQ3060" s="7"/>
      <c r="UZR3060" s="135"/>
      <c r="UZS3060" s="7"/>
      <c r="UZT3060" s="135"/>
      <c r="UZU3060" s="7"/>
      <c r="UZV3060" s="135"/>
      <c r="UZW3060" s="7"/>
      <c r="UZX3060" s="135"/>
      <c r="UZY3060" s="7"/>
      <c r="UZZ3060" s="135"/>
      <c r="VAA3060" s="7"/>
      <c r="VAB3060" s="135"/>
      <c r="VAC3060" s="7"/>
      <c r="VAD3060" s="135"/>
      <c r="VAE3060" s="7"/>
      <c r="VAF3060" s="135"/>
      <c r="VAG3060" s="7"/>
      <c r="VAH3060" s="135"/>
      <c r="VAI3060" s="7"/>
      <c r="VAJ3060" s="135"/>
      <c r="VAK3060" s="7"/>
      <c r="VAL3060" s="135"/>
      <c r="VAM3060" s="7"/>
      <c r="VAN3060" s="135"/>
      <c r="VAO3060" s="7"/>
      <c r="VAP3060" s="135"/>
      <c r="VAQ3060" s="7"/>
      <c r="VAR3060" s="135"/>
      <c r="VAS3060" s="7"/>
      <c r="VAT3060" s="135"/>
      <c r="VAU3060" s="7"/>
      <c r="VAV3060" s="135"/>
      <c r="VAW3060" s="7"/>
      <c r="VAX3060" s="135"/>
      <c r="VAY3060" s="7"/>
      <c r="VAZ3060" s="135"/>
      <c r="VBA3060" s="7"/>
      <c r="VBB3060" s="135"/>
      <c r="VBC3060" s="7"/>
      <c r="VBD3060" s="135"/>
      <c r="VBE3060" s="7"/>
      <c r="VBF3060" s="135"/>
      <c r="VBG3060" s="7"/>
      <c r="VBH3060" s="135"/>
      <c r="VBI3060" s="7"/>
      <c r="VBJ3060" s="135"/>
      <c r="VBK3060" s="7"/>
      <c r="VBL3060" s="135"/>
      <c r="VBM3060" s="7"/>
      <c r="VBN3060" s="135"/>
      <c r="VBO3060" s="7"/>
      <c r="VBP3060" s="135"/>
      <c r="VBQ3060" s="7"/>
      <c r="VBR3060" s="135"/>
      <c r="VBS3060" s="7"/>
      <c r="VBT3060" s="135"/>
      <c r="VBU3060" s="7"/>
      <c r="VBV3060" s="135"/>
      <c r="VBW3060" s="7"/>
      <c r="VBX3060" s="135"/>
      <c r="VBY3060" s="7"/>
      <c r="VBZ3060" s="135"/>
      <c r="VCA3060" s="7"/>
      <c r="VCB3060" s="135"/>
      <c r="VCC3060" s="7"/>
      <c r="VCD3060" s="135"/>
      <c r="VCE3060" s="7"/>
      <c r="VCF3060" s="135"/>
      <c r="VCG3060" s="7"/>
      <c r="VCH3060" s="135"/>
      <c r="VCI3060" s="7"/>
      <c r="VCJ3060" s="135"/>
      <c r="VCK3060" s="7"/>
      <c r="VCL3060" s="135"/>
      <c r="VCM3060" s="7"/>
      <c r="VCN3060" s="135"/>
      <c r="VCO3060" s="7"/>
      <c r="VCP3060" s="135"/>
      <c r="VCQ3060" s="7"/>
      <c r="VCR3060" s="135"/>
      <c r="VCS3060" s="7"/>
      <c r="VCT3060" s="135"/>
      <c r="VCU3060" s="7"/>
      <c r="VCV3060" s="135"/>
      <c r="VCW3060" s="7"/>
      <c r="VCX3060" s="135"/>
      <c r="VCY3060" s="7"/>
      <c r="VCZ3060" s="135"/>
      <c r="VDA3060" s="7"/>
      <c r="VDB3060" s="135"/>
      <c r="VDC3060" s="7"/>
      <c r="VDD3060" s="135"/>
      <c r="VDE3060" s="7"/>
      <c r="VDF3060" s="135"/>
      <c r="VDG3060" s="7"/>
      <c r="VDH3060" s="135"/>
      <c r="VDI3060" s="7"/>
      <c r="VDJ3060" s="135"/>
      <c r="VDK3060" s="7"/>
      <c r="VDL3060" s="135"/>
      <c r="VDM3060" s="7"/>
      <c r="VDN3060" s="135"/>
      <c r="VDO3060" s="7"/>
      <c r="VDP3060" s="135"/>
      <c r="VDQ3060" s="7"/>
      <c r="VDR3060" s="135"/>
      <c r="VDS3060" s="7"/>
      <c r="VDT3060" s="135"/>
      <c r="VDU3060" s="7"/>
      <c r="VDV3060" s="135"/>
      <c r="VDW3060" s="7"/>
      <c r="VDX3060" s="135"/>
      <c r="VDY3060" s="7"/>
      <c r="VDZ3060" s="135"/>
      <c r="VEA3060" s="7"/>
      <c r="VEB3060" s="135"/>
      <c r="VEC3060" s="7"/>
      <c r="VED3060" s="135"/>
      <c r="VEE3060" s="7"/>
      <c r="VEF3060" s="135"/>
      <c r="VEG3060" s="7"/>
      <c r="VEH3060" s="135"/>
      <c r="VEI3060" s="7"/>
      <c r="VEJ3060" s="135"/>
      <c r="VEK3060" s="7"/>
      <c r="VEL3060" s="135"/>
      <c r="VEM3060" s="7"/>
      <c r="VEN3060" s="135"/>
      <c r="VEO3060" s="7"/>
      <c r="VEP3060" s="135"/>
      <c r="VEQ3060" s="7"/>
      <c r="VER3060" s="135"/>
      <c r="VES3060" s="7"/>
      <c r="VET3060" s="135"/>
      <c r="VEU3060" s="7"/>
      <c r="VEV3060" s="135"/>
      <c r="VEW3060" s="7"/>
      <c r="VEX3060" s="135"/>
      <c r="VEY3060" s="7"/>
      <c r="VEZ3060" s="135"/>
      <c r="VFA3060" s="7"/>
      <c r="VFB3060" s="135"/>
      <c r="VFC3060" s="7"/>
      <c r="VFD3060" s="135"/>
      <c r="VFE3060" s="7"/>
      <c r="VFF3060" s="135"/>
      <c r="VFG3060" s="7"/>
      <c r="VFH3060" s="135"/>
      <c r="VFI3060" s="7"/>
      <c r="VFJ3060" s="135"/>
      <c r="VFK3060" s="7"/>
      <c r="VFL3060" s="135"/>
      <c r="VFM3060" s="7"/>
      <c r="VFN3060" s="135"/>
      <c r="VFO3060" s="7"/>
      <c r="VFP3060" s="135"/>
      <c r="VFQ3060" s="7"/>
      <c r="VFR3060" s="135"/>
      <c r="VFS3060" s="7"/>
      <c r="VFT3060" s="135"/>
      <c r="VFU3060" s="7"/>
      <c r="VFV3060" s="135"/>
      <c r="VFW3060" s="7"/>
      <c r="VFX3060" s="135"/>
      <c r="VFY3060" s="7"/>
      <c r="VFZ3060" s="135"/>
      <c r="VGA3060" s="7"/>
      <c r="VGB3060" s="135"/>
      <c r="VGC3060" s="7"/>
      <c r="VGD3060" s="135"/>
      <c r="VGE3060" s="7"/>
      <c r="VGF3060" s="135"/>
      <c r="VGG3060" s="7"/>
      <c r="VGH3060" s="135"/>
      <c r="VGI3060" s="7"/>
      <c r="VGJ3060" s="135"/>
      <c r="VGK3060" s="7"/>
      <c r="VGL3060" s="135"/>
      <c r="VGM3060" s="7"/>
      <c r="VGN3060" s="135"/>
      <c r="VGO3060" s="7"/>
      <c r="VGP3060" s="135"/>
      <c r="VGQ3060" s="7"/>
      <c r="VGR3060" s="135"/>
      <c r="VGS3060" s="7"/>
      <c r="VGT3060" s="135"/>
      <c r="VGU3060" s="7"/>
      <c r="VGV3060" s="135"/>
      <c r="VGW3060" s="7"/>
      <c r="VGX3060" s="135"/>
      <c r="VGY3060" s="7"/>
      <c r="VGZ3060" s="135"/>
      <c r="VHA3060" s="7"/>
      <c r="VHB3060" s="135"/>
      <c r="VHC3060" s="7"/>
      <c r="VHD3060" s="135"/>
      <c r="VHE3060" s="7"/>
      <c r="VHF3060" s="135"/>
      <c r="VHG3060" s="7"/>
      <c r="VHH3060" s="135"/>
      <c r="VHI3060" s="7"/>
      <c r="VHJ3060" s="135"/>
      <c r="VHK3060" s="7"/>
      <c r="VHL3060" s="135"/>
      <c r="VHM3060" s="7"/>
      <c r="VHN3060" s="135"/>
      <c r="VHO3060" s="7"/>
      <c r="VHP3060" s="135"/>
      <c r="VHQ3060" s="7"/>
      <c r="VHR3060" s="135"/>
      <c r="VHS3060" s="7"/>
      <c r="VHT3060" s="135"/>
      <c r="VHU3060" s="7"/>
      <c r="VHV3060" s="135"/>
      <c r="VHW3060" s="7"/>
      <c r="VHX3060" s="135"/>
      <c r="VHY3060" s="7"/>
      <c r="VHZ3060" s="135"/>
      <c r="VIA3060" s="7"/>
      <c r="VIB3060" s="135"/>
      <c r="VIC3060" s="7"/>
      <c r="VID3060" s="135"/>
      <c r="VIE3060" s="7"/>
      <c r="VIF3060" s="135"/>
      <c r="VIG3060" s="7"/>
      <c r="VIH3060" s="135"/>
      <c r="VII3060" s="7"/>
      <c r="VIJ3060" s="135"/>
      <c r="VIK3060" s="7"/>
      <c r="VIL3060" s="135"/>
      <c r="VIM3060" s="7"/>
      <c r="VIN3060" s="135"/>
      <c r="VIO3060" s="7"/>
      <c r="VIP3060" s="135"/>
      <c r="VIQ3060" s="7"/>
      <c r="VIR3060" s="135"/>
      <c r="VIS3060" s="7"/>
      <c r="VIT3060" s="135"/>
      <c r="VIU3060" s="7"/>
      <c r="VIV3060" s="135"/>
      <c r="VIW3060" s="7"/>
      <c r="VIX3060" s="135"/>
      <c r="VIY3060" s="7"/>
      <c r="VIZ3060" s="135"/>
      <c r="VJA3060" s="7"/>
      <c r="VJB3060" s="135"/>
      <c r="VJC3060" s="7"/>
      <c r="VJD3060" s="135"/>
      <c r="VJE3060" s="7"/>
      <c r="VJF3060" s="135"/>
      <c r="VJG3060" s="7"/>
      <c r="VJH3060" s="135"/>
      <c r="VJI3060" s="7"/>
      <c r="VJJ3060" s="135"/>
      <c r="VJK3060" s="7"/>
      <c r="VJL3060" s="135"/>
      <c r="VJM3060" s="7"/>
      <c r="VJN3060" s="135"/>
      <c r="VJO3060" s="7"/>
      <c r="VJP3060" s="135"/>
      <c r="VJQ3060" s="7"/>
      <c r="VJR3060" s="135"/>
      <c r="VJS3060" s="7"/>
      <c r="VJT3060" s="135"/>
      <c r="VJU3060" s="7"/>
      <c r="VJV3060" s="135"/>
      <c r="VJW3060" s="7"/>
      <c r="VJX3060" s="135"/>
      <c r="VJY3060" s="7"/>
      <c r="VJZ3060" s="135"/>
      <c r="VKA3060" s="7"/>
      <c r="VKB3060" s="135"/>
      <c r="VKC3060" s="7"/>
      <c r="VKD3060" s="135"/>
      <c r="VKE3060" s="7"/>
      <c r="VKF3060" s="135"/>
      <c r="VKG3060" s="7"/>
      <c r="VKH3060" s="135"/>
      <c r="VKI3060" s="7"/>
      <c r="VKJ3060" s="135"/>
      <c r="VKK3060" s="7"/>
      <c r="VKL3060" s="135"/>
      <c r="VKM3060" s="7"/>
      <c r="VKN3060" s="135"/>
      <c r="VKO3060" s="7"/>
      <c r="VKP3060" s="135"/>
      <c r="VKQ3060" s="7"/>
      <c r="VKR3060" s="135"/>
      <c r="VKS3060" s="7"/>
      <c r="VKT3060" s="135"/>
      <c r="VKU3060" s="7"/>
      <c r="VKV3060" s="135"/>
      <c r="VKW3060" s="7"/>
      <c r="VKX3060" s="135"/>
      <c r="VKY3060" s="7"/>
      <c r="VKZ3060" s="135"/>
      <c r="VLA3060" s="7"/>
      <c r="VLB3060" s="135"/>
      <c r="VLC3060" s="7"/>
      <c r="VLD3060" s="135"/>
      <c r="VLE3060" s="7"/>
      <c r="VLF3060" s="135"/>
      <c r="VLG3060" s="7"/>
      <c r="VLH3060" s="135"/>
      <c r="VLI3060" s="7"/>
      <c r="VLJ3060" s="135"/>
      <c r="VLK3060" s="7"/>
      <c r="VLL3060" s="135"/>
      <c r="VLM3060" s="7"/>
      <c r="VLN3060" s="135"/>
      <c r="VLO3060" s="7"/>
      <c r="VLP3060" s="135"/>
      <c r="VLQ3060" s="7"/>
      <c r="VLR3060" s="135"/>
      <c r="VLS3060" s="7"/>
      <c r="VLT3060" s="135"/>
      <c r="VLU3060" s="7"/>
      <c r="VLV3060" s="135"/>
      <c r="VLW3060" s="7"/>
      <c r="VLX3060" s="135"/>
      <c r="VLY3060" s="7"/>
      <c r="VLZ3060" s="135"/>
      <c r="VMA3060" s="7"/>
      <c r="VMB3060" s="135"/>
      <c r="VMC3060" s="7"/>
      <c r="VMD3060" s="135"/>
      <c r="VME3060" s="7"/>
      <c r="VMF3060" s="135"/>
      <c r="VMG3060" s="7"/>
      <c r="VMH3060" s="135"/>
      <c r="VMI3060" s="7"/>
      <c r="VMJ3060" s="135"/>
      <c r="VMK3060" s="7"/>
      <c r="VML3060" s="135"/>
      <c r="VMM3060" s="7"/>
      <c r="VMN3060" s="135"/>
      <c r="VMO3060" s="7"/>
      <c r="VMP3060" s="135"/>
      <c r="VMQ3060" s="7"/>
      <c r="VMR3060" s="135"/>
      <c r="VMS3060" s="7"/>
      <c r="VMT3060" s="135"/>
      <c r="VMU3060" s="7"/>
      <c r="VMV3060" s="135"/>
      <c r="VMW3060" s="7"/>
      <c r="VMX3060" s="135"/>
      <c r="VMY3060" s="7"/>
      <c r="VMZ3060" s="135"/>
      <c r="VNA3060" s="7"/>
      <c r="VNB3060" s="135"/>
      <c r="VNC3060" s="7"/>
      <c r="VND3060" s="135"/>
      <c r="VNE3060" s="7"/>
      <c r="VNF3060" s="135"/>
      <c r="VNG3060" s="7"/>
      <c r="VNH3060" s="135"/>
      <c r="VNI3060" s="7"/>
      <c r="VNJ3060" s="135"/>
      <c r="VNK3060" s="7"/>
      <c r="VNL3060" s="135"/>
      <c r="VNM3060" s="7"/>
      <c r="VNN3060" s="135"/>
      <c r="VNO3060" s="7"/>
      <c r="VNP3060" s="135"/>
      <c r="VNQ3060" s="7"/>
      <c r="VNR3060" s="135"/>
      <c r="VNS3060" s="7"/>
      <c r="VNT3060" s="135"/>
      <c r="VNU3060" s="7"/>
      <c r="VNV3060" s="135"/>
      <c r="VNW3060" s="7"/>
      <c r="VNX3060" s="135"/>
      <c r="VNY3060" s="7"/>
      <c r="VNZ3060" s="135"/>
      <c r="VOA3060" s="7"/>
      <c r="VOB3060" s="135"/>
      <c r="VOC3060" s="7"/>
      <c r="VOD3060" s="135"/>
      <c r="VOE3060" s="7"/>
      <c r="VOF3060" s="135"/>
      <c r="VOG3060" s="7"/>
      <c r="VOH3060" s="135"/>
      <c r="VOI3060" s="7"/>
      <c r="VOJ3060" s="135"/>
      <c r="VOK3060" s="7"/>
      <c r="VOL3060" s="135"/>
      <c r="VOM3060" s="7"/>
      <c r="VON3060" s="135"/>
      <c r="VOO3060" s="7"/>
      <c r="VOP3060" s="135"/>
      <c r="VOQ3060" s="7"/>
      <c r="VOR3060" s="135"/>
      <c r="VOS3060" s="7"/>
      <c r="VOT3060" s="135"/>
      <c r="VOU3060" s="7"/>
      <c r="VOV3060" s="135"/>
      <c r="VOW3060" s="7"/>
      <c r="VOX3060" s="135"/>
      <c r="VOY3060" s="7"/>
      <c r="VOZ3060" s="135"/>
      <c r="VPA3060" s="7"/>
      <c r="VPB3060" s="135"/>
      <c r="VPC3060" s="7"/>
      <c r="VPD3060" s="135"/>
      <c r="VPE3060" s="7"/>
      <c r="VPF3060" s="135"/>
      <c r="VPG3060" s="7"/>
      <c r="VPH3060" s="135"/>
      <c r="VPI3060" s="7"/>
      <c r="VPJ3060" s="135"/>
      <c r="VPK3060" s="7"/>
      <c r="VPL3060" s="135"/>
      <c r="VPM3060" s="7"/>
      <c r="VPN3060" s="135"/>
      <c r="VPO3060" s="7"/>
      <c r="VPP3060" s="135"/>
      <c r="VPQ3060" s="7"/>
      <c r="VPR3060" s="135"/>
      <c r="VPS3060" s="7"/>
      <c r="VPT3060" s="135"/>
      <c r="VPU3060" s="7"/>
      <c r="VPV3060" s="135"/>
      <c r="VPW3060" s="7"/>
      <c r="VPX3060" s="135"/>
      <c r="VPY3060" s="7"/>
      <c r="VPZ3060" s="135"/>
      <c r="VQA3060" s="7"/>
      <c r="VQB3060" s="135"/>
      <c r="VQC3060" s="7"/>
      <c r="VQD3060" s="135"/>
      <c r="VQE3060" s="7"/>
      <c r="VQF3060" s="135"/>
      <c r="VQG3060" s="7"/>
      <c r="VQH3060" s="135"/>
      <c r="VQI3060" s="7"/>
      <c r="VQJ3060" s="135"/>
      <c r="VQK3060" s="7"/>
      <c r="VQL3060" s="135"/>
      <c r="VQM3060" s="7"/>
      <c r="VQN3060" s="135"/>
      <c r="VQO3060" s="7"/>
      <c r="VQP3060" s="135"/>
      <c r="VQQ3060" s="7"/>
      <c r="VQR3060" s="135"/>
      <c r="VQS3060" s="7"/>
      <c r="VQT3060" s="135"/>
      <c r="VQU3060" s="7"/>
      <c r="VQV3060" s="135"/>
      <c r="VQW3060" s="7"/>
      <c r="VQX3060" s="135"/>
      <c r="VQY3060" s="7"/>
      <c r="VQZ3060" s="135"/>
      <c r="VRA3060" s="7"/>
      <c r="VRB3060" s="135"/>
      <c r="VRC3060" s="7"/>
      <c r="VRD3060" s="135"/>
      <c r="VRE3060" s="7"/>
      <c r="VRF3060" s="135"/>
      <c r="VRG3060" s="7"/>
      <c r="VRH3060" s="135"/>
      <c r="VRI3060" s="7"/>
      <c r="VRJ3060" s="135"/>
      <c r="VRK3060" s="7"/>
      <c r="VRL3060" s="135"/>
      <c r="VRM3060" s="7"/>
      <c r="VRN3060" s="135"/>
      <c r="VRO3060" s="7"/>
      <c r="VRP3060" s="135"/>
      <c r="VRQ3060" s="7"/>
      <c r="VRR3060" s="135"/>
      <c r="VRS3060" s="7"/>
      <c r="VRT3060" s="135"/>
      <c r="VRU3060" s="7"/>
      <c r="VRV3060" s="135"/>
      <c r="VRW3060" s="7"/>
      <c r="VRX3060" s="135"/>
      <c r="VRY3060" s="7"/>
      <c r="VRZ3060" s="135"/>
      <c r="VSA3060" s="7"/>
      <c r="VSB3060" s="135"/>
      <c r="VSC3060" s="7"/>
      <c r="VSD3060" s="135"/>
      <c r="VSE3060" s="7"/>
      <c r="VSF3060" s="135"/>
      <c r="VSG3060" s="7"/>
      <c r="VSH3060" s="135"/>
      <c r="VSI3060" s="7"/>
      <c r="VSJ3060" s="135"/>
      <c r="VSK3060" s="7"/>
      <c r="VSL3060" s="135"/>
      <c r="VSM3060" s="7"/>
      <c r="VSN3060" s="135"/>
      <c r="VSO3060" s="7"/>
      <c r="VSP3060" s="135"/>
      <c r="VSQ3060" s="7"/>
      <c r="VSR3060" s="135"/>
      <c r="VSS3060" s="7"/>
      <c r="VST3060" s="135"/>
      <c r="VSU3060" s="7"/>
      <c r="VSV3060" s="135"/>
      <c r="VSW3060" s="7"/>
      <c r="VSX3060" s="135"/>
      <c r="VSY3060" s="7"/>
      <c r="VSZ3060" s="135"/>
      <c r="VTA3060" s="7"/>
      <c r="VTB3060" s="135"/>
      <c r="VTC3060" s="7"/>
      <c r="VTD3060" s="135"/>
      <c r="VTE3060" s="7"/>
      <c r="VTF3060" s="135"/>
      <c r="VTG3060" s="7"/>
      <c r="VTH3060" s="135"/>
      <c r="VTI3060" s="7"/>
      <c r="VTJ3060" s="135"/>
      <c r="VTK3060" s="7"/>
      <c r="VTL3060" s="135"/>
      <c r="VTM3060" s="7"/>
      <c r="VTN3060" s="135"/>
      <c r="VTO3060" s="7"/>
      <c r="VTP3060" s="135"/>
      <c r="VTQ3060" s="7"/>
      <c r="VTR3060" s="135"/>
      <c r="VTS3060" s="7"/>
      <c r="VTT3060" s="135"/>
      <c r="VTU3060" s="7"/>
      <c r="VTV3060" s="135"/>
      <c r="VTW3060" s="7"/>
      <c r="VTX3060" s="135"/>
      <c r="VTY3060" s="7"/>
      <c r="VTZ3060" s="135"/>
      <c r="VUA3060" s="7"/>
      <c r="VUB3060" s="135"/>
      <c r="VUC3060" s="7"/>
      <c r="VUD3060" s="135"/>
      <c r="VUE3060" s="7"/>
      <c r="VUF3060" s="135"/>
      <c r="VUG3060" s="7"/>
      <c r="VUH3060" s="135"/>
      <c r="VUI3060" s="7"/>
      <c r="VUJ3060" s="135"/>
      <c r="VUK3060" s="7"/>
      <c r="VUL3060" s="135"/>
      <c r="VUM3060" s="7"/>
      <c r="VUN3060" s="135"/>
      <c r="VUO3060" s="7"/>
      <c r="VUP3060" s="135"/>
      <c r="VUQ3060" s="7"/>
      <c r="VUR3060" s="135"/>
      <c r="VUS3060" s="7"/>
      <c r="VUT3060" s="135"/>
      <c r="VUU3060" s="7"/>
      <c r="VUV3060" s="135"/>
      <c r="VUW3060" s="7"/>
      <c r="VUX3060" s="135"/>
      <c r="VUY3060" s="7"/>
      <c r="VUZ3060" s="135"/>
      <c r="VVA3060" s="7"/>
      <c r="VVB3060" s="135"/>
      <c r="VVC3060" s="7"/>
      <c r="VVD3060" s="135"/>
      <c r="VVE3060" s="7"/>
      <c r="VVF3060" s="135"/>
      <c r="VVG3060" s="7"/>
      <c r="VVH3060" s="135"/>
      <c r="VVI3060" s="7"/>
      <c r="VVJ3060" s="135"/>
      <c r="VVK3060" s="7"/>
      <c r="VVL3060" s="135"/>
      <c r="VVM3060" s="7"/>
      <c r="VVN3060" s="135"/>
      <c r="VVO3060" s="7"/>
      <c r="VVP3060" s="135"/>
      <c r="VVQ3060" s="7"/>
      <c r="VVR3060" s="135"/>
      <c r="VVS3060" s="7"/>
      <c r="VVT3060" s="135"/>
      <c r="VVU3060" s="7"/>
      <c r="VVV3060" s="135"/>
      <c r="VVW3060" s="7"/>
      <c r="VVX3060" s="135"/>
      <c r="VVY3060" s="7"/>
      <c r="VVZ3060" s="135"/>
      <c r="VWA3060" s="7"/>
      <c r="VWB3060" s="135"/>
      <c r="VWC3060" s="7"/>
      <c r="VWD3060" s="135"/>
      <c r="VWE3060" s="7"/>
      <c r="VWF3060" s="135"/>
      <c r="VWG3060" s="7"/>
      <c r="VWH3060" s="135"/>
      <c r="VWI3060" s="7"/>
      <c r="VWJ3060" s="135"/>
      <c r="VWK3060" s="7"/>
      <c r="VWL3060" s="135"/>
      <c r="VWM3060" s="7"/>
      <c r="VWN3060" s="135"/>
      <c r="VWO3060" s="7"/>
      <c r="VWP3060" s="135"/>
      <c r="VWQ3060" s="7"/>
      <c r="VWR3060" s="135"/>
      <c r="VWS3060" s="7"/>
      <c r="VWT3060" s="135"/>
      <c r="VWU3060" s="7"/>
      <c r="VWV3060" s="135"/>
      <c r="VWW3060" s="7"/>
      <c r="VWX3060" s="135"/>
      <c r="VWY3060" s="7"/>
      <c r="VWZ3060" s="135"/>
      <c r="VXA3060" s="7"/>
      <c r="VXB3060" s="135"/>
      <c r="VXC3060" s="7"/>
      <c r="VXD3060" s="135"/>
      <c r="VXE3060" s="7"/>
      <c r="VXF3060" s="135"/>
      <c r="VXG3060" s="7"/>
      <c r="VXH3060" s="135"/>
      <c r="VXI3060" s="7"/>
      <c r="VXJ3060" s="135"/>
      <c r="VXK3060" s="7"/>
      <c r="VXL3060" s="135"/>
      <c r="VXM3060" s="7"/>
      <c r="VXN3060" s="135"/>
      <c r="VXO3060" s="7"/>
      <c r="VXP3060" s="135"/>
      <c r="VXQ3060" s="7"/>
      <c r="VXR3060" s="135"/>
      <c r="VXS3060" s="7"/>
      <c r="VXT3060" s="135"/>
      <c r="VXU3060" s="7"/>
      <c r="VXV3060" s="135"/>
      <c r="VXW3060" s="7"/>
      <c r="VXX3060" s="135"/>
      <c r="VXY3060" s="7"/>
      <c r="VXZ3060" s="135"/>
      <c r="VYA3060" s="7"/>
      <c r="VYB3060" s="135"/>
      <c r="VYC3060" s="7"/>
      <c r="VYD3060" s="135"/>
      <c r="VYE3060" s="7"/>
      <c r="VYF3060" s="135"/>
      <c r="VYG3060" s="7"/>
      <c r="VYH3060" s="135"/>
      <c r="VYI3060" s="7"/>
      <c r="VYJ3060" s="135"/>
      <c r="VYK3060" s="7"/>
      <c r="VYL3060" s="135"/>
      <c r="VYM3060" s="7"/>
      <c r="VYN3060" s="135"/>
      <c r="VYO3060" s="7"/>
      <c r="VYP3060" s="135"/>
      <c r="VYQ3060" s="7"/>
      <c r="VYR3060" s="135"/>
      <c r="VYS3060" s="7"/>
      <c r="VYT3060" s="135"/>
      <c r="VYU3060" s="7"/>
      <c r="VYV3060" s="135"/>
      <c r="VYW3060" s="7"/>
      <c r="VYX3060" s="135"/>
      <c r="VYY3060" s="7"/>
      <c r="VYZ3060" s="135"/>
      <c r="VZA3060" s="7"/>
      <c r="VZB3060" s="135"/>
      <c r="VZC3060" s="7"/>
      <c r="VZD3060" s="135"/>
      <c r="VZE3060" s="7"/>
      <c r="VZF3060" s="135"/>
      <c r="VZG3060" s="7"/>
      <c r="VZH3060" s="135"/>
      <c r="VZI3060" s="7"/>
      <c r="VZJ3060" s="135"/>
      <c r="VZK3060" s="7"/>
      <c r="VZL3060" s="135"/>
      <c r="VZM3060" s="7"/>
      <c r="VZN3060" s="135"/>
      <c r="VZO3060" s="7"/>
      <c r="VZP3060" s="135"/>
      <c r="VZQ3060" s="7"/>
      <c r="VZR3060" s="135"/>
      <c r="VZS3060" s="7"/>
      <c r="VZT3060" s="135"/>
      <c r="VZU3060" s="7"/>
      <c r="VZV3060" s="135"/>
      <c r="VZW3060" s="7"/>
      <c r="VZX3060" s="135"/>
      <c r="VZY3060" s="7"/>
      <c r="VZZ3060" s="135"/>
      <c r="WAA3060" s="7"/>
      <c r="WAB3060" s="135"/>
      <c r="WAC3060" s="7"/>
      <c r="WAD3060" s="135"/>
      <c r="WAE3060" s="7"/>
      <c r="WAF3060" s="135"/>
      <c r="WAG3060" s="7"/>
      <c r="WAH3060" s="135"/>
      <c r="WAI3060" s="7"/>
      <c r="WAJ3060" s="135"/>
      <c r="WAK3060" s="7"/>
      <c r="WAL3060" s="135"/>
      <c r="WAM3060" s="7"/>
      <c r="WAN3060" s="135"/>
      <c r="WAO3060" s="7"/>
      <c r="WAP3060" s="135"/>
      <c r="WAQ3060" s="7"/>
      <c r="WAR3060" s="135"/>
      <c r="WAS3060" s="7"/>
      <c r="WAT3060" s="135"/>
      <c r="WAU3060" s="7"/>
      <c r="WAV3060" s="135"/>
      <c r="WAW3060" s="7"/>
      <c r="WAX3060" s="135"/>
      <c r="WAY3060" s="7"/>
      <c r="WAZ3060" s="135"/>
      <c r="WBA3060" s="7"/>
      <c r="WBB3060" s="135"/>
      <c r="WBC3060" s="7"/>
      <c r="WBD3060" s="135"/>
      <c r="WBE3060" s="7"/>
      <c r="WBF3060" s="135"/>
      <c r="WBG3060" s="7"/>
      <c r="WBH3060" s="135"/>
      <c r="WBI3060" s="7"/>
      <c r="WBJ3060" s="135"/>
      <c r="WBK3060" s="7"/>
      <c r="WBL3060" s="135"/>
      <c r="WBM3060" s="7"/>
      <c r="WBN3060" s="135"/>
      <c r="WBO3060" s="7"/>
      <c r="WBP3060" s="135"/>
      <c r="WBQ3060" s="7"/>
      <c r="WBR3060" s="135"/>
      <c r="WBS3060" s="7"/>
      <c r="WBT3060" s="135"/>
      <c r="WBU3060" s="7"/>
      <c r="WBV3060" s="135"/>
      <c r="WBW3060" s="7"/>
      <c r="WBX3060" s="135"/>
      <c r="WBY3060" s="7"/>
      <c r="WBZ3060" s="135"/>
      <c r="WCA3060" s="7"/>
      <c r="WCB3060" s="135"/>
      <c r="WCC3060" s="7"/>
      <c r="WCD3060" s="135"/>
      <c r="WCE3060" s="7"/>
      <c r="WCF3060" s="135"/>
      <c r="WCG3060" s="7"/>
      <c r="WCH3060" s="135"/>
      <c r="WCI3060" s="7"/>
      <c r="WCJ3060" s="135"/>
      <c r="WCK3060" s="7"/>
      <c r="WCL3060" s="135"/>
      <c r="WCM3060" s="7"/>
      <c r="WCN3060" s="135"/>
      <c r="WCO3060" s="7"/>
      <c r="WCP3060" s="135"/>
      <c r="WCQ3060" s="7"/>
      <c r="WCR3060" s="135"/>
      <c r="WCS3060" s="7"/>
      <c r="WCT3060" s="135"/>
      <c r="WCU3060" s="7"/>
      <c r="WCV3060" s="135"/>
      <c r="WCW3060" s="7"/>
      <c r="WCX3060" s="135"/>
      <c r="WCY3060" s="7"/>
      <c r="WCZ3060" s="135"/>
      <c r="WDA3060" s="7"/>
      <c r="WDB3060" s="135"/>
      <c r="WDC3060" s="7"/>
      <c r="WDD3060" s="135"/>
      <c r="WDE3060" s="7"/>
      <c r="WDF3060" s="135"/>
      <c r="WDG3060" s="7"/>
      <c r="WDH3060" s="135"/>
      <c r="WDI3060" s="7"/>
      <c r="WDJ3060" s="135"/>
      <c r="WDK3060" s="7"/>
      <c r="WDL3060" s="135"/>
      <c r="WDM3060" s="7"/>
      <c r="WDN3060" s="135"/>
      <c r="WDO3060" s="7"/>
      <c r="WDP3060" s="135"/>
      <c r="WDQ3060" s="7"/>
      <c r="WDR3060" s="135"/>
      <c r="WDS3060" s="7"/>
      <c r="WDT3060" s="135"/>
      <c r="WDU3060" s="7"/>
      <c r="WDV3060" s="135"/>
      <c r="WDW3060" s="7"/>
      <c r="WDX3060" s="135"/>
      <c r="WDY3060" s="7"/>
      <c r="WDZ3060" s="135"/>
      <c r="WEA3060" s="7"/>
      <c r="WEB3060" s="135"/>
      <c r="WEC3060" s="7"/>
      <c r="WED3060" s="135"/>
      <c r="WEE3060" s="7"/>
      <c r="WEF3060" s="135"/>
      <c r="WEG3060" s="7"/>
      <c r="WEH3060" s="135"/>
      <c r="WEI3060" s="7"/>
      <c r="WEJ3060" s="135"/>
      <c r="WEK3060" s="7"/>
      <c r="WEL3060" s="135"/>
      <c r="WEM3060" s="7"/>
      <c r="WEN3060" s="135"/>
      <c r="WEO3060" s="7"/>
      <c r="WEP3060" s="135"/>
      <c r="WEQ3060" s="7"/>
      <c r="WER3060" s="135"/>
      <c r="WES3060" s="7"/>
      <c r="WET3060" s="135"/>
      <c r="WEU3060" s="7"/>
      <c r="WEV3060" s="135"/>
      <c r="WEW3060" s="7"/>
      <c r="WEX3060" s="135"/>
      <c r="WEY3060" s="7"/>
      <c r="WEZ3060" s="135"/>
      <c r="WFA3060" s="7"/>
      <c r="WFB3060" s="135"/>
      <c r="WFC3060" s="7"/>
      <c r="WFD3060" s="135"/>
      <c r="WFE3060" s="7"/>
      <c r="WFF3060" s="135"/>
      <c r="WFG3060" s="7"/>
      <c r="WFH3060" s="135"/>
      <c r="WFI3060" s="7"/>
      <c r="WFJ3060" s="135"/>
      <c r="WFK3060" s="7"/>
      <c r="WFL3060" s="135"/>
      <c r="WFM3060" s="7"/>
      <c r="WFN3060" s="135"/>
      <c r="WFO3060" s="7"/>
      <c r="WFP3060" s="135"/>
      <c r="WFQ3060" s="7"/>
      <c r="WFR3060" s="135"/>
      <c r="WFS3060" s="7"/>
      <c r="WFT3060" s="135"/>
      <c r="WFU3060" s="7"/>
      <c r="WFV3060" s="135"/>
      <c r="WFW3060" s="7"/>
      <c r="WFX3060" s="135"/>
      <c r="WFY3060" s="7"/>
      <c r="WFZ3060" s="135"/>
      <c r="WGA3060" s="7"/>
      <c r="WGB3060" s="135"/>
      <c r="WGC3060" s="7"/>
      <c r="WGD3060" s="135"/>
      <c r="WGE3060" s="7"/>
      <c r="WGF3060" s="135"/>
      <c r="WGG3060" s="7"/>
      <c r="WGH3060" s="135"/>
      <c r="WGI3060" s="7"/>
      <c r="WGJ3060" s="135"/>
      <c r="WGK3060" s="7"/>
      <c r="WGL3060" s="135"/>
      <c r="WGM3060" s="7"/>
      <c r="WGN3060" s="135"/>
      <c r="WGO3060" s="7"/>
      <c r="WGP3060" s="135"/>
      <c r="WGQ3060" s="7"/>
      <c r="WGR3060" s="135"/>
      <c r="WGS3060" s="7"/>
      <c r="WGT3060" s="135"/>
      <c r="WGU3060" s="7"/>
      <c r="WGV3060" s="135"/>
      <c r="WGW3060" s="7"/>
      <c r="WGX3060" s="135"/>
      <c r="WGY3060" s="7"/>
      <c r="WGZ3060" s="135"/>
      <c r="WHA3060" s="7"/>
      <c r="WHB3060" s="135"/>
      <c r="WHC3060" s="7"/>
      <c r="WHD3060" s="135"/>
      <c r="WHE3060" s="7"/>
      <c r="WHF3060" s="135"/>
      <c r="WHG3060" s="7"/>
      <c r="WHH3060" s="135"/>
      <c r="WHI3060" s="7"/>
      <c r="WHJ3060" s="135"/>
      <c r="WHK3060" s="7"/>
      <c r="WHL3060" s="135"/>
      <c r="WHM3060" s="7"/>
      <c r="WHN3060" s="135"/>
      <c r="WHO3060" s="7"/>
      <c r="WHP3060" s="135"/>
      <c r="WHQ3060" s="7"/>
      <c r="WHR3060" s="135"/>
      <c r="WHS3060" s="7"/>
      <c r="WHT3060" s="135"/>
      <c r="WHU3060" s="7"/>
      <c r="WHV3060" s="135"/>
      <c r="WHW3060" s="7"/>
      <c r="WHX3060" s="135"/>
      <c r="WHY3060" s="7"/>
      <c r="WHZ3060" s="135"/>
      <c r="WIA3060" s="7"/>
      <c r="WIB3060" s="135"/>
      <c r="WIC3060" s="7"/>
      <c r="WID3060" s="135"/>
      <c r="WIE3060" s="7"/>
      <c r="WIF3060" s="135"/>
      <c r="WIG3060" s="7"/>
      <c r="WIH3060" s="135"/>
      <c r="WII3060" s="7"/>
      <c r="WIJ3060" s="135"/>
      <c r="WIK3060" s="7"/>
      <c r="WIL3060" s="135"/>
      <c r="WIM3060" s="7"/>
      <c r="WIN3060" s="135"/>
      <c r="WIO3060" s="7"/>
      <c r="WIP3060" s="135"/>
      <c r="WIQ3060" s="7"/>
      <c r="WIR3060" s="135"/>
      <c r="WIS3060" s="7"/>
      <c r="WIT3060" s="135"/>
      <c r="WIU3060" s="7"/>
      <c r="WIV3060" s="135"/>
      <c r="WIW3060" s="7"/>
      <c r="WIX3060" s="135"/>
      <c r="WIY3060" s="7"/>
      <c r="WIZ3060" s="135"/>
      <c r="WJA3060" s="7"/>
      <c r="WJB3060" s="135"/>
      <c r="WJC3060" s="7"/>
      <c r="WJD3060" s="135"/>
      <c r="WJE3060" s="7"/>
      <c r="WJF3060" s="135"/>
      <c r="WJG3060" s="7"/>
      <c r="WJH3060" s="135"/>
      <c r="WJI3060" s="7"/>
      <c r="WJJ3060" s="135"/>
      <c r="WJK3060" s="7"/>
      <c r="WJL3060" s="135"/>
      <c r="WJM3060" s="7"/>
      <c r="WJN3060" s="135"/>
      <c r="WJO3060" s="7"/>
      <c r="WJP3060" s="135"/>
      <c r="WJQ3060" s="7"/>
      <c r="WJR3060" s="135"/>
      <c r="WJS3060" s="7"/>
      <c r="WJT3060" s="135"/>
      <c r="WJU3060" s="7"/>
      <c r="WJV3060" s="135"/>
      <c r="WJW3060" s="7"/>
      <c r="WJX3060" s="135"/>
      <c r="WJY3060" s="7"/>
      <c r="WJZ3060" s="135"/>
      <c r="WKA3060" s="7"/>
      <c r="WKB3060" s="135"/>
      <c r="WKC3060" s="7"/>
      <c r="WKD3060" s="135"/>
      <c r="WKE3060" s="7"/>
      <c r="WKF3060" s="135"/>
      <c r="WKG3060" s="7"/>
      <c r="WKH3060" s="135"/>
      <c r="WKI3060" s="7"/>
      <c r="WKJ3060" s="135"/>
      <c r="WKK3060" s="7"/>
      <c r="WKL3060" s="135"/>
      <c r="WKM3060" s="7"/>
      <c r="WKN3060" s="135"/>
      <c r="WKO3060" s="7"/>
      <c r="WKP3060" s="135"/>
      <c r="WKQ3060" s="7"/>
      <c r="WKR3060" s="135"/>
      <c r="WKS3060" s="7"/>
      <c r="WKT3060" s="135"/>
      <c r="WKU3060" s="7"/>
      <c r="WKV3060" s="135"/>
      <c r="WKW3060" s="7"/>
      <c r="WKX3060" s="135"/>
      <c r="WKY3060" s="7"/>
      <c r="WKZ3060" s="135"/>
      <c r="WLA3060" s="7"/>
      <c r="WLB3060" s="135"/>
      <c r="WLC3060" s="7"/>
      <c r="WLD3060" s="135"/>
      <c r="WLE3060" s="7"/>
      <c r="WLF3060" s="135"/>
      <c r="WLG3060" s="7"/>
      <c r="WLH3060" s="135"/>
      <c r="WLI3060" s="7"/>
      <c r="WLJ3060" s="135"/>
      <c r="WLK3060" s="7"/>
      <c r="WLL3060" s="135"/>
      <c r="WLM3060" s="7"/>
      <c r="WLN3060" s="135"/>
      <c r="WLO3060" s="7"/>
      <c r="WLP3060" s="135"/>
      <c r="WLQ3060" s="7"/>
      <c r="WLR3060" s="135"/>
      <c r="WLS3060" s="7"/>
      <c r="WLT3060" s="135"/>
      <c r="WLU3060" s="7"/>
      <c r="WLV3060" s="135"/>
      <c r="WLW3060" s="7"/>
      <c r="WLX3060" s="135"/>
      <c r="WLY3060" s="7"/>
      <c r="WLZ3060" s="135"/>
      <c r="WMA3060" s="7"/>
      <c r="WMB3060" s="135"/>
      <c r="WMC3060" s="7"/>
      <c r="WMD3060" s="135"/>
      <c r="WME3060" s="7"/>
      <c r="WMF3060" s="135"/>
      <c r="WMG3060" s="7"/>
      <c r="WMH3060" s="135"/>
      <c r="WMI3060" s="7"/>
      <c r="WMJ3060" s="135"/>
      <c r="WMK3060" s="7"/>
      <c r="WML3060" s="135"/>
      <c r="WMM3060" s="7"/>
      <c r="WMN3060" s="135"/>
      <c r="WMO3060" s="7"/>
      <c r="WMP3060" s="135"/>
      <c r="WMQ3060" s="7"/>
      <c r="WMR3060" s="135"/>
      <c r="WMS3060" s="7"/>
      <c r="WMT3060" s="135"/>
      <c r="WMU3060" s="7"/>
      <c r="WMV3060" s="135"/>
      <c r="WMW3060" s="7"/>
      <c r="WMX3060" s="135"/>
      <c r="WMY3060" s="7"/>
      <c r="WMZ3060" s="135"/>
      <c r="WNA3060" s="7"/>
      <c r="WNB3060" s="135"/>
      <c r="WNC3060" s="7"/>
      <c r="WND3060" s="135"/>
      <c r="WNE3060" s="7"/>
      <c r="WNF3060" s="135"/>
      <c r="WNG3060" s="7"/>
      <c r="WNH3060" s="135"/>
      <c r="WNI3060" s="7"/>
      <c r="WNJ3060" s="135"/>
      <c r="WNK3060" s="7"/>
      <c r="WNL3060" s="135"/>
      <c r="WNM3060" s="7"/>
      <c r="WNN3060" s="135"/>
      <c r="WNO3060" s="7"/>
      <c r="WNP3060" s="135"/>
      <c r="WNQ3060" s="7"/>
      <c r="WNR3060" s="135"/>
      <c r="WNS3060" s="7"/>
      <c r="WNT3060" s="135"/>
      <c r="WNU3060" s="7"/>
      <c r="WNV3060" s="135"/>
      <c r="WNW3060" s="7"/>
      <c r="WNX3060" s="135"/>
      <c r="WNY3060" s="7"/>
      <c r="WNZ3060" s="135"/>
      <c r="WOA3060" s="7"/>
      <c r="WOB3060" s="135"/>
      <c r="WOC3060" s="7"/>
      <c r="WOD3060" s="135"/>
      <c r="WOE3060" s="7"/>
      <c r="WOF3060" s="135"/>
      <c r="WOG3060" s="7"/>
      <c r="WOH3060" s="135"/>
      <c r="WOI3060" s="7"/>
      <c r="WOJ3060" s="135"/>
      <c r="WOK3060" s="7"/>
      <c r="WOL3060" s="135"/>
      <c r="WOM3060" s="7"/>
      <c r="WON3060" s="135"/>
      <c r="WOO3060" s="7"/>
      <c r="WOP3060" s="135"/>
      <c r="WOQ3060" s="7"/>
      <c r="WOR3060" s="135"/>
      <c r="WOS3060" s="7"/>
      <c r="WOT3060" s="135"/>
      <c r="WOU3060" s="7"/>
      <c r="WOV3060" s="135"/>
      <c r="WOW3060" s="7"/>
      <c r="WOX3060" s="135"/>
      <c r="WOY3060" s="7"/>
      <c r="WOZ3060" s="135"/>
      <c r="WPA3060" s="7"/>
      <c r="WPB3060" s="135"/>
      <c r="WPC3060" s="7"/>
      <c r="WPD3060" s="135"/>
      <c r="WPE3060" s="7"/>
      <c r="WPF3060" s="135"/>
      <c r="WPG3060" s="7"/>
      <c r="WPH3060" s="135"/>
      <c r="WPI3060" s="7"/>
      <c r="WPJ3060" s="135"/>
      <c r="WPK3060" s="7"/>
      <c r="WPL3060" s="135"/>
      <c r="WPM3060" s="7"/>
      <c r="WPN3060" s="135"/>
      <c r="WPO3060" s="7"/>
      <c r="WPP3060" s="135"/>
      <c r="WPQ3060" s="7"/>
      <c r="WPR3060" s="135"/>
      <c r="WPS3060" s="7"/>
      <c r="WPT3060" s="135"/>
      <c r="WPU3060" s="7"/>
      <c r="WPV3060" s="135"/>
      <c r="WPW3060" s="7"/>
      <c r="WPX3060" s="135"/>
      <c r="WPY3060" s="7"/>
      <c r="WPZ3060" s="135"/>
      <c r="WQA3060" s="7"/>
      <c r="WQB3060" s="135"/>
      <c r="WQC3060" s="7"/>
      <c r="WQD3060" s="135"/>
      <c r="WQE3060" s="7"/>
      <c r="WQF3060" s="135"/>
      <c r="WQG3060" s="7"/>
      <c r="WQH3060" s="135"/>
      <c r="WQI3060" s="7"/>
      <c r="WQJ3060" s="135"/>
      <c r="WQK3060" s="7"/>
      <c r="WQL3060" s="135"/>
      <c r="WQM3060" s="7"/>
      <c r="WQN3060" s="135"/>
      <c r="WQO3060" s="7"/>
      <c r="WQP3060" s="135"/>
      <c r="WQQ3060" s="7"/>
      <c r="WQR3060" s="135"/>
      <c r="WQS3060" s="7"/>
      <c r="WQT3060" s="135"/>
      <c r="WQU3060" s="7"/>
      <c r="WQV3060" s="135"/>
      <c r="WQW3060" s="7"/>
      <c r="WQX3060" s="135"/>
      <c r="WQY3060" s="7"/>
      <c r="WQZ3060" s="135"/>
      <c r="WRA3060" s="7"/>
      <c r="WRB3060" s="135"/>
      <c r="WRC3060" s="7"/>
      <c r="WRD3060" s="135"/>
      <c r="WRE3060" s="7"/>
      <c r="WRF3060" s="135"/>
      <c r="WRG3060" s="7"/>
      <c r="WRH3060" s="135"/>
      <c r="WRI3060" s="7"/>
      <c r="WRJ3060" s="135"/>
      <c r="WRK3060" s="7"/>
      <c r="WRL3060" s="135"/>
      <c r="WRM3060" s="7"/>
      <c r="WRN3060" s="135"/>
      <c r="WRO3060" s="7"/>
      <c r="WRP3060" s="135"/>
      <c r="WRQ3060" s="7"/>
      <c r="WRR3060" s="135"/>
      <c r="WRS3060" s="7"/>
      <c r="WRT3060" s="135"/>
      <c r="WRU3060" s="7"/>
      <c r="WRV3060" s="135"/>
      <c r="WRW3060" s="7"/>
      <c r="WRX3060" s="135"/>
      <c r="WRY3060" s="7"/>
      <c r="WRZ3060" s="135"/>
      <c r="WSA3060" s="7"/>
      <c r="WSB3060" s="135"/>
      <c r="WSC3060" s="7"/>
      <c r="WSD3060" s="135"/>
      <c r="WSE3060" s="7"/>
      <c r="WSF3060" s="135"/>
      <c r="WSG3060" s="7"/>
      <c r="WSH3060" s="135"/>
      <c r="WSI3060" s="7"/>
      <c r="WSJ3060" s="135"/>
      <c r="WSK3060" s="7"/>
      <c r="WSL3060" s="135"/>
      <c r="WSM3060" s="7"/>
      <c r="WSN3060" s="135"/>
      <c r="WSO3060" s="7"/>
      <c r="WSP3060" s="135"/>
      <c r="WSQ3060" s="7"/>
      <c r="WSR3060" s="135"/>
      <c r="WSS3060" s="7"/>
      <c r="WST3060" s="135"/>
      <c r="WSU3060" s="7"/>
      <c r="WSV3060" s="135"/>
      <c r="WSW3060" s="7"/>
      <c r="WSX3060" s="135"/>
      <c r="WSY3060" s="7"/>
      <c r="WSZ3060" s="135"/>
      <c r="WTA3060" s="7"/>
      <c r="WTB3060" s="135"/>
      <c r="WTC3060" s="7"/>
      <c r="WTD3060" s="135"/>
      <c r="WTE3060" s="7"/>
      <c r="WTF3060" s="135"/>
      <c r="WTG3060" s="7"/>
      <c r="WTH3060" s="135"/>
      <c r="WTI3060" s="7"/>
      <c r="WTJ3060" s="135"/>
      <c r="WTK3060" s="7"/>
      <c r="WTL3060" s="135"/>
      <c r="WTM3060" s="7"/>
      <c r="WTN3060" s="135"/>
      <c r="WTO3060" s="7"/>
      <c r="WTP3060" s="135"/>
      <c r="WTQ3060" s="7"/>
      <c r="WTR3060" s="135"/>
      <c r="WTS3060" s="7"/>
      <c r="WTT3060" s="135"/>
      <c r="WTU3060" s="7"/>
      <c r="WTV3060" s="135"/>
      <c r="WTW3060" s="7"/>
      <c r="WTX3060" s="135"/>
      <c r="WTY3060" s="7"/>
      <c r="WTZ3060" s="135"/>
      <c r="WUA3060" s="7"/>
      <c r="WUB3060" s="135"/>
      <c r="WUC3060" s="7"/>
      <c r="WUD3060" s="135"/>
      <c r="WUE3060" s="7"/>
      <c r="WUF3060" s="135"/>
      <c r="WUG3060" s="7"/>
      <c r="WUH3060" s="135"/>
      <c r="WUI3060" s="7"/>
      <c r="WUJ3060" s="135"/>
      <c r="WUK3060" s="7"/>
      <c r="WUL3060" s="135"/>
      <c r="WUM3060" s="7"/>
      <c r="WUN3060" s="135"/>
      <c r="WUO3060" s="7"/>
      <c r="WUP3060" s="135"/>
      <c r="WUQ3060" s="7"/>
      <c r="WUR3060" s="135"/>
      <c r="WUS3060" s="7"/>
      <c r="WUT3060" s="135"/>
      <c r="WUU3060" s="7"/>
      <c r="WUV3060" s="135"/>
      <c r="WUW3060" s="7"/>
      <c r="WUX3060" s="135"/>
      <c r="WUY3060" s="7"/>
      <c r="WUZ3060" s="135"/>
      <c r="WVA3060" s="7"/>
      <c r="WVB3060" s="135"/>
      <c r="WVC3060" s="7"/>
      <c r="WVD3060" s="135"/>
      <c r="WVE3060" s="7"/>
      <c r="WVF3060" s="135"/>
      <c r="WVG3060" s="7"/>
      <c r="WVH3060" s="135"/>
      <c r="WVI3060" s="7"/>
      <c r="WVJ3060" s="135"/>
      <c r="WVK3060" s="7"/>
      <c r="WVL3060" s="135"/>
      <c r="WVM3060" s="7"/>
      <c r="WVN3060" s="135"/>
      <c r="WVO3060" s="7"/>
      <c r="WVP3060" s="135"/>
      <c r="WVQ3060" s="7"/>
      <c r="WVR3060" s="135"/>
      <c r="WVS3060" s="7"/>
      <c r="WVT3060" s="135"/>
      <c r="WVU3060" s="7"/>
      <c r="WVV3060" s="135"/>
      <c r="WVW3060" s="7"/>
      <c r="WVX3060" s="135"/>
      <c r="WVY3060" s="7"/>
      <c r="WVZ3060" s="135"/>
      <c r="WWA3060" s="7"/>
      <c r="WWB3060" s="135"/>
      <c r="WWC3060" s="7"/>
      <c r="WWD3060" s="135"/>
      <c r="WWE3060" s="7"/>
      <c r="WWF3060" s="135"/>
      <c r="WWG3060" s="7"/>
      <c r="WWH3060" s="135"/>
      <c r="WWI3060" s="7"/>
      <c r="WWJ3060" s="135"/>
      <c r="WWK3060" s="7"/>
      <c r="WWL3060" s="135"/>
      <c r="WWM3060" s="7"/>
      <c r="WWN3060" s="135"/>
      <c r="WWO3060" s="7"/>
      <c r="WWP3060" s="135"/>
      <c r="WWQ3060" s="7"/>
      <c r="WWR3060" s="135"/>
      <c r="WWS3060" s="7"/>
      <c r="WWT3060" s="135"/>
      <c r="WWU3060" s="7"/>
      <c r="WWV3060" s="135"/>
      <c r="WWW3060" s="7"/>
      <c r="WWX3060" s="135"/>
      <c r="WWY3060" s="7"/>
      <c r="WWZ3060" s="135"/>
      <c r="WXA3060" s="7"/>
      <c r="WXB3060" s="135"/>
      <c r="WXC3060" s="7"/>
      <c r="WXD3060" s="135"/>
      <c r="WXE3060" s="7"/>
      <c r="WXF3060" s="135"/>
      <c r="WXG3060" s="7"/>
      <c r="WXH3060" s="135"/>
      <c r="WXI3060" s="7"/>
      <c r="WXJ3060" s="135"/>
      <c r="WXK3060" s="7"/>
      <c r="WXL3060" s="135"/>
      <c r="WXM3060" s="7"/>
      <c r="WXN3060" s="135"/>
      <c r="WXO3060" s="7"/>
      <c r="WXP3060" s="135"/>
      <c r="WXQ3060" s="7"/>
      <c r="WXR3060" s="135"/>
      <c r="WXS3060" s="7"/>
      <c r="WXT3060" s="135"/>
      <c r="WXU3060" s="7"/>
      <c r="WXV3060" s="135"/>
      <c r="WXW3060" s="7"/>
      <c r="WXX3060" s="135"/>
      <c r="WXY3060" s="7"/>
      <c r="WXZ3060" s="135"/>
      <c r="WYA3060" s="7"/>
      <c r="WYB3060" s="135"/>
      <c r="WYC3060" s="7"/>
      <c r="WYD3060" s="135"/>
      <c r="WYE3060" s="7"/>
      <c r="WYF3060" s="135"/>
      <c r="WYG3060" s="7"/>
      <c r="WYH3060" s="135"/>
      <c r="WYI3060" s="7"/>
      <c r="WYJ3060" s="135"/>
      <c r="WYK3060" s="7"/>
      <c r="WYL3060" s="135"/>
      <c r="WYM3060" s="7"/>
      <c r="WYN3060" s="135"/>
      <c r="WYO3060" s="7"/>
      <c r="WYP3060" s="135"/>
      <c r="WYQ3060" s="7"/>
      <c r="WYR3060" s="135"/>
      <c r="WYS3060" s="7"/>
      <c r="WYT3060" s="135"/>
      <c r="WYU3060" s="7"/>
      <c r="WYV3060" s="135"/>
      <c r="WYW3060" s="7"/>
      <c r="WYX3060" s="135"/>
      <c r="WYY3060" s="7"/>
      <c r="WYZ3060" s="135"/>
      <c r="WZA3060" s="7"/>
      <c r="WZB3060" s="135"/>
      <c r="WZC3060" s="7"/>
      <c r="WZD3060" s="135"/>
      <c r="WZE3060" s="7"/>
      <c r="WZF3060" s="135"/>
      <c r="WZG3060" s="7"/>
      <c r="WZH3060" s="135"/>
      <c r="WZI3060" s="7"/>
      <c r="WZJ3060" s="135"/>
      <c r="WZK3060" s="7"/>
      <c r="WZL3060" s="135"/>
      <c r="WZM3060" s="7"/>
      <c r="WZN3060" s="135"/>
      <c r="WZO3060" s="7"/>
      <c r="WZP3060" s="135"/>
      <c r="WZQ3060" s="7"/>
      <c r="WZR3060" s="135"/>
      <c r="WZS3060" s="7"/>
      <c r="WZT3060" s="135"/>
      <c r="WZU3060" s="7"/>
      <c r="WZV3060" s="135"/>
      <c r="WZW3060" s="7"/>
      <c r="WZX3060" s="135"/>
      <c r="WZY3060" s="7"/>
      <c r="WZZ3060" s="135"/>
      <c r="XAA3060" s="7"/>
      <c r="XAB3060" s="135"/>
      <c r="XAC3060" s="7"/>
      <c r="XAD3060" s="135"/>
      <c r="XAE3060" s="7"/>
      <c r="XAF3060" s="135"/>
      <c r="XAG3060" s="7"/>
      <c r="XAH3060" s="135"/>
      <c r="XAI3060" s="7"/>
      <c r="XAJ3060" s="135"/>
      <c r="XAK3060" s="7"/>
      <c r="XAL3060" s="135"/>
      <c r="XAM3060" s="7"/>
      <c r="XAN3060" s="135"/>
      <c r="XAO3060" s="7"/>
      <c r="XAP3060" s="135"/>
      <c r="XAQ3060" s="7"/>
      <c r="XAR3060" s="135"/>
      <c r="XAS3060" s="7"/>
      <c r="XAT3060" s="135"/>
      <c r="XAU3060" s="7"/>
      <c r="XAV3060" s="135"/>
      <c r="XAW3060" s="7"/>
      <c r="XAX3060" s="135"/>
      <c r="XAY3060" s="7"/>
      <c r="XAZ3060" s="135"/>
      <c r="XBA3060" s="7"/>
      <c r="XBB3060" s="135"/>
      <c r="XBC3060" s="7"/>
      <c r="XBD3060" s="135"/>
      <c r="XBE3060" s="7"/>
      <c r="XBF3060" s="135"/>
      <c r="XBG3060" s="7"/>
      <c r="XBH3060" s="135"/>
      <c r="XBI3060" s="7"/>
      <c r="XBJ3060" s="135"/>
      <c r="XBK3060" s="7"/>
      <c r="XBL3060" s="135"/>
      <c r="XBM3060" s="7"/>
      <c r="XBN3060" s="135"/>
      <c r="XBO3060" s="7"/>
      <c r="XBP3060" s="135"/>
      <c r="XBQ3060" s="7"/>
      <c r="XBR3060" s="135"/>
      <c r="XBS3060" s="7"/>
      <c r="XBT3060" s="135"/>
      <c r="XBU3060" s="7"/>
      <c r="XBV3060" s="135"/>
      <c r="XBW3060" s="7"/>
      <c r="XBX3060" s="135"/>
      <c r="XBY3060" s="7"/>
      <c r="XBZ3060" s="135"/>
      <c r="XCA3060" s="7"/>
      <c r="XCB3060" s="135"/>
      <c r="XCC3060" s="7"/>
      <c r="XCD3060" s="135"/>
      <c r="XCE3060" s="7"/>
      <c r="XCF3060" s="135"/>
      <c r="XCG3060" s="7"/>
      <c r="XCH3060" s="135"/>
      <c r="XCI3060" s="7"/>
      <c r="XCJ3060" s="135"/>
      <c r="XCK3060" s="7"/>
      <c r="XCL3060" s="135"/>
      <c r="XCM3060" s="7"/>
      <c r="XCN3060" s="135"/>
      <c r="XCO3060" s="7"/>
      <c r="XCP3060" s="135"/>
      <c r="XCQ3060" s="7"/>
      <c r="XCR3060" s="135"/>
      <c r="XCS3060" s="7"/>
      <c r="XCT3060" s="135"/>
      <c r="XCU3060" s="7"/>
      <c r="XCV3060" s="135"/>
      <c r="XCW3060" s="7"/>
      <c r="XCX3060" s="135"/>
      <c r="XCY3060" s="7"/>
      <c r="XCZ3060" s="135"/>
      <c r="XDA3060" s="7"/>
      <c r="XDB3060" s="135"/>
      <c r="XDC3060" s="7"/>
      <c r="XDD3060" s="135"/>
      <c r="XDE3060" s="7"/>
      <c r="XDF3060" s="135"/>
      <c r="XDG3060" s="7"/>
      <c r="XDH3060" s="135"/>
      <c r="XDI3060" s="7"/>
      <c r="XDJ3060" s="135"/>
      <c r="XDK3060" s="7"/>
      <c r="XDL3060" s="135"/>
      <c r="XDM3060" s="7"/>
      <c r="XDN3060" s="135"/>
      <c r="XDO3060" s="7"/>
      <c r="XDP3060" s="135"/>
      <c r="XDQ3060" s="7"/>
      <c r="XDR3060" s="135"/>
      <c r="XDS3060" s="7"/>
      <c r="XDT3060" s="135"/>
      <c r="XDU3060" s="7"/>
      <c r="XDV3060" s="135"/>
      <c r="XDW3060" s="7"/>
      <c r="XDX3060" s="135"/>
      <c r="XDY3060" s="7"/>
      <c r="XDZ3060" s="135"/>
      <c r="XEA3060" s="7"/>
      <c r="XEB3060" s="135"/>
      <c r="XEC3060" s="7"/>
      <c r="XED3060" s="135"/>
      <c r="XEE3060" s="7"/>
      <c r="XEF3060" s="135"/>
      <c r="XEG3060" s="7"/>
      <c r="XEH3060" s="135"/>
      <c r="XEI3060" s="7"/>
      <c r="XEJ3060" s="135"/>
      <c r="XEK3060" s="7"/>
      <c r="XEL3060" s="135"/>
      <c r="XEM3060" s="7"/>
      <c r="XEN3060" s="135"/>
      <c r="XEO3060" s="7"/>
      <c r="XEP3060" s="135"/>
      <c r="XEQ3060" s="7"/>
      <c r="XER3060" s="135"/>
      <c r="XES3060" s="7"/>
      <c r="XET3060" s="135"/>
      <c r="XEU3060" s="7"/>
      <c r="XEV3060" s="135"/>
      <c r="XEW3060" s="7"/>
      <c r="XEX3060" s="135"/>
      <c r="XEY3060" s="7"/>
      <c r="XEZ3060" s="135"/>
      <c r="XFA3060" s="7"/>
    </row>
    <row r="3061" spans="1:16381" x14ac:dyDescent="0.25">
      <c r="A3061" s="137">
        <v>44768</v>
      </c>
      <c r="B3061" s="139">
        <v>37870.949999999997</v>
      </c>
      <c r="C3061" s="7"/>
      <c r="D3061" s="135"/>
      <c r="E3061" s="7"/>
      <c r="F3061" s="135"/>
      <c r="G3061" s="7"/>
      <c r="H3061" s="135"/>
      <c r="I3061" s="7"/>
      <c r="J3061" s="135"/>
      <c r="K3061" s="7"/>
      <c r="L3061" s="135"/>
      <c r="M3061" s="7"/>
      <c r="N3061" s="135"/>
      <c r="O3061" s="7"/>
      <c r="P3061" s="135"/>
      <c r="Q3061" s="7"/>
      <c r="R3061" s="135"/>
      <c r="S3061" s="7"/>
      <c r="T3061" s="135"/>
      <c r="U3061" s="7"/>
      <c r="V3061" s="135"/>
      <c r="W3061" s="7"/>
      <c r="X3061" s="135"/>
      <c r="Y3061" s="7"/>
      <c r="Z3061" s="135"/>
      <c r="AA3061" s="7"/>
      <c r="AB3061" s="135"/>
      <c r="AC3061" s="7"/>
      <c r="AD3061" s="135"/>
      <c r="AE3061" s="7"/>
      <c r="AF3061" s="135"/>
      <c r="AG3061" s="7"/>
      <c r="AH3061" s="135"/>
      <c r="AI3061" s="7"/>
      <c r="AJ3061" s="135"/>
      <c r="AK3061" s="7"/>
      <c r="AL3061" s="135"/>
      <c r="AM3061" s="7"/>
      <c r="AN3061" s="135"/>
      <c r="AO3061" s="7"/>
      <c r="AP3061" s="135"/>
      <c r="AQ3061" s="7"/>
      <c r="AR3061" s="135"/>
      <c r="AS3061" s="7"/>
      <c r="AT3061" s="135"/>
      <c r="AU3061" s="7"/>
      <c r="AV3061" s="135"/>
      <c r="AW3061" s="7"/>
      <c r="AX3061" s="135"/>
      <c r="AY3061" s="7"/>
      <c r="AZ3061" s="135"/>
      <c r="BA3061" s="7"/>
      <c r="BB3061" s="135"/>
      <c r="BC3061" s="7"/>
      <c r="BD3061" s="135"/>
      <c r="BE3061" s="7"/>
      <c r="BF3061" s="135"/>
      <c r="BG3061" s="7"/>
      <c r="BH3061" s="135"/>
      <c r="BI3061" s="7"/>
      <c r="BJ3061" s="135"/>
      <c r="BK3061" s="7"/>
      <c r="BL3061" s="135"/>
      <c r="BM3061" s="7"/>
      <c r="BN3061" s="135"/>
      <c r="BO3061" s="7"/>
      <c r="BP3061" s="135"/>
      <c r="BQ3061" s="7"/>
      <c r="BR3061" s="135"/>
      <c r="BS3061" s="7"/>
      <c r="BT3061" s="135"/>
      <c r="BU3061" s="7"/>
      <c r="BV3061" s="135"/>
      <c r="BW3061" s="7"/>
      <c r="BX3061" s="135"/>
      <c r="BY3061" s="7"/>
      <c r="BZ3061" s="135"/>
      <c r="CA3061" s="7"/>
      <c r="CB3061" s="135"/>
      <c r="CC3061" s="7"/>
      <c r="CD3061" s="135"/>
      <c r="CE3061" s="7"/>
      <c r="CF3061" s="135"/>
      <c r="CG3061" s="7"/>
      <c r="CH3061" s="135"/>
      <c r="CI3061" s="7"/>
      <c r="CJ3061" s="135"/>
      <c r="CK3061" s="7"/>
      <c r="CL3061" s="135"/>
      <c r="CM3061" s="7"/>
      <c r="CN3061" s="135"/>
      <c r="CO3061" s="7"/>
      <c r="CP3061" s="135"/>
      <c r="CQ3061" s="7"/>
      <c r="CR3061" s="135"/>
      <c r="CS3061" s="7"/>
      <c r="CT3061" s="135"/>
      <c r="CU3061" s="7"/>
      <c r="CV3061" s="135"/>
      <c r="CW3061" s="7"/>
      <c r="CX3061" s="135"/>
      <c r="CY3061" s="7"/>
      <c r="CZ3061" s="135"/>
      <c r="DA3061" s="7"/>
      <c r="DB3061" s="135"/>
      <c r="DC3061" s="7"/>
      <c r="DD3061" s="135"/>
      <c r="DE3061" s="7"/>
      <c r="DF3061" s="135"/>
      <c r="DG3061" s="7"/>
      <c r="DH3061" s="135"/>
      <c r="DI3061" s="7"/>
      <c r="DJ3061" s="135"/>
      <c r="DK3061" s="7"/>
      <c r="DL3061" s="135"/>
      <c r="DM3061" s="7"/>
      <c r="DN3061" s="135"/>
      <c r="DO3061" s="7"/>
      <c r="DP3061" s="135"/>
      <c r="DQ3061" s="7"/>
      <c r="DR3061" s="135"/>
      <c r="DS3061" s="7"/>
      <c r="DT3061" s="135"/>
      <c r="DU3061" s="7"/>
      <c r="DV3061" s="135"/>
      <c r="DW3061" s="7"/>
      <c r="DX3061" s="135"/>
      <c r="DY3061" s="7"/>
      <c r="DZ3061" s="135"/>
      <c r="EA3061" s="7"/>
      <c r="EB3061" s="135"/>
      <c r="EC3061" s="7"/>
      <c r="ED3061" s="135"/>
      <c r="EE3061" s="7"/>
      <c r="EF3061" s="135"/>
      <c r="EG3061" s="7"/>
      <c r="EH3061" s="135"/>
      <c r="EI3061" s="7"/>
      <c r="EJ3061" s="135"/>
      <c r="EK3061" s="7"/>
      <c r="EL3061" s="135"/>
      <c r="EM3061" s="7"/>
      <c r="EN3061" s="135"/>
      <c r="EO3061" s="7"/>
      <c r="EP3061" s="135"/>
      <c r="EQ3061" s="7"/>
      <c r="ER3061" s="135"/>
      <c r="ES3061" s="7"/>
      <c r="ET3061" s="135"/>
      <c r="EU3061" s="7"/>
      <c r="EV3061" s="135"/>
      <c r="EW3061" s="7"/>
      <c r="EX3061" s="135"/>
      <c r="EY3061" s="7"/>
      <c r="EZ3061" s="135"/>
      <c r="FA3061" s="7"/>
      <c r="FB3061" s="135"/>
      <c r="FC3061" s="7"/>
      <c r="FD3061" s="135"/>
      <c r="FE3061" s="7"/>
      <c r="FF3061" s="135"/>
      <c r="FG3061" s="7"/>
      <c r="FH3061" s="135"/>
      <c r="FI3061" s="7"/>
      <c r="FJ3061" s="135"/>
      <c r="FK3061" s="7"/>
      <c r="FL3061" s="135"/>
      <c r="FM3061" s="7"/>
      <c r="FN3061" s="135"/>
      <c r="FO3061" s="7"/>
      <c r="FP3061" s="135"/>
      <c r="FQ3061" s="7"/>
      <c r="FR3061" s="135"/>
      <c r="FS3061" s="7"/>
      <c r="FT3061" s="135"/>
      <c r="FU3061" s="7"/>
      <c r="FV3061" s="135"/>
      <c r="FW3061" s="7"/>
      <c r="FX3061" s="135"/>
      <c r="FY3061" s="7"/>
      <c r="FZ3061" s="135"/>
      <c r="GA3061" s="7"/>
      <c r="GB3061" s="135"/>
      <c r="GC3061" s="7"/>
      <c r="GD3061" s="135"/>
      <c r="GE3061" s="7"/>
      <c r="GF3061" s="135"/>
      <c r="GG3061" s="7"/>
      <c r="GH3061" s="135"/>
      <c r="GI3061" s="7"/>
      <c r="GJ3061" s="135"/>
      <c r="GK3061" s="7"/>
      <c r="GL3061" s="135"/>
      <c r="GM3061" s="7"/>
      <c r="GN3061" s="135"/>
      <c r="GO3061" s="7"/>
      <c r="GP3061" s="135"/>
      <c r="GQ3061" s="7"/>
      <c r="GR3061" s="135"/>
      <c r="GS3061" s="7"/>
      <c r="GT3061" s="135"/>
      <c r="GU3061" s="7"/>
      <c r="GV3061" s="135"/>
      <c r="GW3061" s="7"/>
      <c r="GX3061" s="135"/>
      <c r="GY3061" s="7"/>
      <c r="GZ3061" s="135"/>
      <c r="HA3061" s="7"/>
      <c r="HB3061" s="135"/>
      <c r="HC3061" s="7"/>
      <c r="HD3061" s="135"/>
      <c r="HE3061" s="7"/>
      <c r="HF3061" s="135"/>
      <c r="HG3061" s="7"/>
      <c r="HH3061" s="135"/>
      <c r="HI3061" s="7"/>
      <c r="HJ3061" s="135"/>
      <c r="HK3061" s="7"/>
      <c r="HL3061" s="135"/>
      <c r="HM3061" s="7"/>
      <c r="HN3061" s="135"/>
      <c r="HO3061" s="7"/>
      <c r="HP3061" s="135"/>
      <c r="HQ3061" s="7"/>
      <c r="HR3061" s="135"/>
      <c r="HS3061" s="7"/>
      <c r="HT3061" s="135"/>
      <c r="HU3061" s="7"/>
      <c r="HV3061" s="135"/>
      <c r="HW3061" s="7"/>
      <c r="HX3061" s="135"/>
      <c r="HY3061" s="7"/>
      <c r="HZ3061" s="135"/>
      <c r="IA3061" s="7"/>
      <c r="IB3061" s="135"/>
      <c r="IC3061" s="7"/>
      <c r="ID3061" s="135"/>
      <c r="IE3061" s="7"/>
      <c r="IF3061" s="135"/>
      <c r="IG3061" s="7"/>
      <c r="IH3061" s="135"/>
      <c r="II3061" s="7"/>
      <c r="IJ3061" s="135"/>
      <c r="IK3061" s="7"/>
      <c r="IL3061" s="135"/>
      <c r="IM3061" s="7"/>
      <c r="IN3061" s="135"/>
      <c r="IO3061" s="7"/>
      <c r="IP3061" s="135"/>
      <c r="IQ3061" s="7"/>
      <c r="IR3061" s="135"/>
      <c r="IS3061" s="7"/>
      <c r="IT3061" s="135"/>
      <c r="IU3061" s="7"/>
      <c r="IV3061" s="135"/>
      <c r="IW3061" s="7"/>
      <c r="IX3061" s="135"/>
      <c r="IY3061" s="7"/>
      <c r="IZ3061" s="135"/>
      <c r="JA3061" s="7"/>
      <c r="JB3061" s="135"/>
      <c r="JC3061" s="7"/>
      <c r="JD3061" s="135"/>
      <c r="JE3061" s="7"/>
      <c r="JF3061" s="135"/>
      <c r="JG3061" s="7"/>
      <c r="JH3061" s="135"/>
      <c r="JI3061" s="7"/>
      <c r="JJ3061" s="135"/>
      <c r="JK3061" s="7"/>
      <c r="JL3061" s="135"/>
      <c r="JM3061" s="7"/>
      <c r="JN3061" s="135"/>
      <c r="JO3061" s="7"/>
      <c r="JP3061" s="135"/>
      <c r="JQ3061" s="7"/>
      <c r="JR3061" s="135"/>
      <c r="JS3061" s="7"/>
      <c r="JT3061" s="135"/>
      <c r="JU3061" s="7"/>
      <c r="JV3061" s="135"/>
      <c r="JW3061" s="7"/>
      <c r="JX3061" s="135"/>
      <c r="JY3061" s="7"/>
      <c r="JZ3061" s="135"/>
      <c r="KA3061" s="7"/>
      <c r="KB3061" s="135"/>
      <c r="KC3061" s="7"/>
      <c r="KD3061" s="135"/>
      <c r="KE3061" s="7"/>
      <c r="KF3061" s="135"/>
      <c r="KG3061" s="7"/>
      <c r="KH3061" s="135"/>
      <c r="KI3061" s="7"/>
      <c r="KJ3061" s="135"/>
      <c r="KK3061" s="7"/>
      <c r="KL3061" s="135"/>
      <c r="KM3061" s="7"/>
      <c r="KN3061" s="135"/>
      <c r="KO3061" s="7"/>
      <c r="KP3061" s="135"/>
      <c r="KQ3061" s="7"/>
      <c r="KR3061" s="135"/>
      <c r="KS3061" s="7"/>
      <c r="KT3061" s="135"/>
      <c r="KU3061" s="7"/>
      <c r="KV3061" s="135"/>
      <c r="KW3061" s="7"/>
      <c r="KX3061" s="135"/>
      <c r="KY3061" s="7"/>
      <c r="KZ3061" s="135"/>
      <c r="LA3061" s="7"/>
      <c r="LB3061" s="135"/>
      <c r="LC3061" s="7"/>
      <c r="LD3061" s="135"/>
      <c r="LE3061" s="7"/>
      <c r="LF3061" s="135"/>
      <c r="LG3061" s="7"/>
      <c r="LH3061" s="135"/>
      <c r="LI3061" s="7"/>
      <c r="LJ3061" s="135"/>
      <c r="LK3061" s="7"/>
      <c r="LL3061" s="135"/>
      <c r="LM3061" s="7"/>
      <c r="LN3061" s="135"/>
      <c r="LO3061" s="7"/>
      <c r="LP3061" s="135"/>
      <c r="LQ3061" s="7"/>
      <c r="LR3061" s="135"/>
      <c r="LS3061" s="7"/>
      <c r="LT3061" s="135"/>
      <c r="LU3061" s="7"/>
      <c r="LV3061" s="135"/>
      <c r="LW3061" s="7"/>
      <c r="LX3061" s="135"/>
      <c r="LY3061" s="7"/>
      <c r="LZ3061" s="135"/>
      <c r="MA3061" s="7"/>
      <c r="MB3061" s="135"/>
      <c r="MC3061" s="7"/>
      <c r="MD3061" s="135"/>
      <c r="ME3061" s="7"/>
      <c r="MF3061" s="135"/>
      <c r="MG3061" s="7"/>
      <c r="MH3061" s="135"/>
      <c r="MI3061" s="7"/>
      <c r="MJ3061" s="135"/>
      <c r="MK3061" s="7"/>
      <c r="ML3061" s="135"/>
      <c r="MM3061" s="7"/>
      <c r="MN3061" s="135"/>
      <c r="MO3061" s="7"/>
      <c r="MP3061" s="135"/>
      <c r="MQ3061" s="7"/>
      <c r="MR3061" s="135"/>
      <c r="MS3061" s="7"/>
      <c r="MT3061" s="135"/>
      <c r="MU3061" s="7"/>
      <c r="MV3061" s="135"/>
      <c r="MW3061" s="7"/>
      <c r="MX3061" s="135"/>
      <c r="MY3061" s="7"/>
      <c r="MZ3061" s="135"/>
      <c r="NA3061" s="7"/>
      <c r="NB3061" s="135"/>
      <c r="NC3061" s="7"/>
      <c r="ND3061" s="135"/>
      <c r="NE3061" s="7"/>
      <c r="NF3061" s="135"/>
      <c r="NG3061" s="7"/>
      <c r="NH3061" s="135"/>
      <c r="NI3061" s="7"/>
      <c r="NJ3061" s="135"/>
      <c r="NK3061" s="7"/>
      <c r="NL3061" s="135"/>
      <c r="NM3061" s="7"/>
      <c r="NN3061" s="135"/>
      <c r="NO3061" s="7"/>
      <c r="NP3061" s="135"/>
      <c r="NQ3061" s="7"/>
      <c r="NR3061" s="135"/>
      <c r="NS3061" s="7"/>
      <c r="NT3061" s="135"/>
      <c r="NU3061" s="7"/>
      <c r="NV3061" s="135"/>
      <c r="NW3061" s="7"/>
      <c r="NX3061" s="135"/>
      <c r="NY3061" s="7"/>
      <c r="NZ3061" s="135"/>
      <c r="OA3061" s="7"/>
      <c r="OB3061" s="135"/>
      <c r="OC3061" s="7"/>
      <c r="OD3061" s="135"/>
      <c r="OE3061" s="7"/>
      <c r="OF3061" s="135"/>
      <c r="OG3061" s="7"/>
      <c r="OH3061" s="135"/>
      <c r="OI3061" s="7"/>
      <c r="OJ3061" s="135"/>
      <c r="OK3061" s="7"/>
      <c r="OL3061" s="135"/>
      <c r="OM3061" s="7"/>
      <c r="ON3061" s="135"/>
      <c r="OO3061" s="7"/>
      <c r="OP3061" s="135"/>
      <c r="OQ3061" s="7"/>
      <c r="OR3061" s="135"/>
      <c r="OS3061" s="7"/>
      <c r="OT3061" s="135"/>
      <c r="OU3061" s="7"/>
      <c r="OV3061" s="135"/>
      <c r="OW3061" s="7"/>
      <c r="OX3061" s="135"/>
      <c r="OY3061" s="7"/>
      <c r="OZ3061" s="135"/>
      <c r="PA3061" s="7"/>
      <c r="PB3061" s="135"/>
      <c r="PC3061" s="7"/>
      <c r="PD3061" s="135"/>
      <c r="PE3061" s="7"/>
      <c r="PF3061" s="135"/>
      <c r="PG3061" s="7"/>
      <c r="PH3061" s="135"/>
      <c r="PI3061" s="7"/>
      <c r="PJ3061" s="135"/>
      <c r="PK3061" s="7"/>
      <c r="PL3061" s="135"/>
      <c r="PM3061" s="7"/>
      <c r="PN3061" s="135"/>
      <c r="PO3061" s="7"/>
      <c r="PP3061" s="135"/>
      <c r="PQ3061" s="7"/>
      <c r="PR3061" s="135"/>
      <c r="PS3061" s="7"/>
      <c r="PT3061" s="135"/>
      <c r="PU3061" s="7"/>
      <c r="PV3061" s="135"/>
      <c r="PW3061" s="7"/>
      <c r="PX3061" s="135"/>
      <c r="PY3061" s="7"/>
      <c r="PZ3061" s="135"/>
      <c r="QA3061" s="7"/>
      <c r="QB3061" s="135"/>
      <c r="QC3061" s="7"/>
      <c r="QD3061" s="135"/>
      <c r="QE3061" s="7"/>
      <c r="QF3061" s="135"/>
      <c r="QG3061" s="7"/>
      <c r="QH3061" s="135"/>
      <c r="QI3061" s="7"/>
      <c r="QJ3061" s="135"/>
      <c r="QK3061" s="7"/>
      <c r="QL3061" s="135"/>
      <c r="QM3061" s="7"/>
      <c r="QN3061" s="135"/>
      <c r="QO3061" s="7"/>
      <c r="QP3061" s="135"/>
      <c r="QQ3061" s="7"/>
      <c r="QR3061" s="135"/>
      <c r="QS3061" s="7"/>
      <c r="QT3061" s="135"/>
      <c r="QU3061" s="7"/>
      <c r="QV3061" s="135"/>
      <c r="QW3061" s="7"/>
      <c r="QX3061" s="135"/>
      <c r="QY3061" s="7"/>
      <c r="QZ3061" s="135"/>
      <c r="RA3061" s="7"/>
      <c r="RB3061" s="135"/>
      <c r="RC3061" s="7"/>
      <c r="RD3061" s="135"/>
      <c r="RE3061" s="7"/>
      <c r="RF3061" s="135"/>
      <c r="RG3061" s="7"/>
      <c r="RH3061" s="135"/>
      <c r="RI3061" s="7"/>
      <c r="RJ3061" s="135"/>
      <c r="RK3061" s="7"/>
      <c r="RL3061" s="135"/>
      <c r="RM3061" s="7"/>
      <c r="RN3061" s="135"/>
      <c r="RO3061" s="7"/>
      <c r="RP3061" s="135"/>
      <c r="RQ3061" s="7"/>
      <c r="RR3061" s="135"/>
      <c r="RS3061" s="7"/>
      <c r="RT3061" s="135"/>
      <c r="RU3061" s="7"/>
      <c r="RV3061" s="135"/>
      <c r="RW3061" s="7"/>
      <c r="RX3061" s="135"/>
      <c r="RY3061" s="7"/>
      <c r="RZ3061" s="135"/>
      <c r="SA3061" s="7"/>
      <c r="SB3061" s="135"/>
      <c r="SC3061" s="7"/>
      <c r="SD3061" s="135"/>
      <c r="SE3061" s="7"/>
      <c r="SF3061" s="135"/>
      <c r="SG3061" s="7"/>
      <c r="SH3061" s="135"/>
      <c r="SI3061" s="7"/>
      <c r="SJ3061" s="135"/>
      <c r="SK3061" s="7"/>
      <c r="SL3061" s="135"/>
      <c r="SM3061" s="7"/>
      <c r="SN3061" s="135"/>
      <c r="SO3061" s="7"/>
      <c r="SP3061" s="135"/>
      <c r="SQ3061" s="7"/>
      <c r="SR3061" s="135"/>
      <c r="SS3061" s="7"/>
      <c r="ST3061" s="135"/>
      <c r="SU3061" s="7"/>
      <c r="SV3061" s="135"/>
      <c r="SW3061" s="7"/>
      <c r="SX3061" s="135"/>
      <c r="SY3061" s="7"/>
      <c r="SZ3061" s="135"/>
      <c r="TA3061" s="7"/>
      <c r="TB3061" s="135"/>
      <c r="TC3061" s="7"/>
      <c r="TD3061" s="135"/>
      <c r="TE3061" s="7"/>
      <c r="TF3061" s="135"/>
      <c r="TG3061" s="7"/>
      <c r="TH3061" s="135"/>
      <c r="TI3061" s="7"/>
      <c r="TJ3061" s="135"/>
      <c r="TK3061" s="7"/>
      <c r="TL3061" s="135"/>
      <c r="TM3061" s="7"/>
      <c r="TN3061" s="135"/>
      <c r="TO3061" s="7"/>
      <c r="TP3061" s="135"/>
      <c r="TQ3061" s="7"/>
      <c r="TR3061" s="135"/>
      <c r="TS3061" s="7"/>
      <c r="TT3061" s="135"/>
      <c r="TU3061" s="7"/>
      <c r="TV3061" s="135"/>
      <c r="TW3061" s="7"/>
      <c r="TX3061" s="135"/>
      <c r="TY3061" s="7"/>
      <c r="TZ3061" s="135"/>
      <c r="UA3061" s="7"/>
      <c r="UB3061" s="135"/>
      <c r="UC3061" s="7"/>
      <c r="UD3061" s="135"/>
      <c r="UE3061" s="7"/>
      <c r="UF3061" s="135"/>
      <c r="UG3061" s="7"/>
      <c r="UH3061" s="135"/>
      <c r="UI3061" s="7"/>
      <c r="UJ3061" s="135"/>
      <c r="UK3061" s="7"/>
      <c r="UL3061" s="135"/>
      <c r="UM3061" s="7"/>
      <c r="UN3061" s="135"/>
      <c r="UO3061" s="7"/>
      <c r="UP3061" s="135"/>
      <c r="UQ3061" s="7"/>
      <c r="UR3061" s="135"/>
      <c r="US3061" s="7"/>
      <c r="UT3061" s="135"/>
      <c r="UU3061" s="7"/>
      <c r="UV3061" s="135"/>
      <c r="UW3061" s="7"/>
      <c r="UX3061" s="135"/>
      <c r="UY3061" s="7"/>
      <c r="UZ3061" s="135"/>
      <c r="VA3061" s="7"/>
      <c r="VB3061" s="135"/>
      <c r="VC3061" s="7"/>
      <c r="VD3061" s="135"/>
      <c r="VE3061" s="7"/>
      <c r="VF3061" s="135"/>
      <c r="VG3061" s="7"/>
      <c r="VH3061" s="135"/>
      <c r="VI3061" s="7"/>
      <c r="VJ3061" s="135"/>
      <c r="VK3061" s="7"/>
      <c r="VL3061" s="135"/>
      <c r="VM3061" s="7"/>
      <c r="VN3061" s="135"/>
      <c r="VO3061" s="7"/>
      <c r="VP3061" s="135"/>
      <c r="VQ3061" s="7"/>
      <c r="VR3061" s="135"/>
      <c r="VS3061" s="7"/>
      <c r="VT3061" s="135"/>
      <c r="VU3061" s="7"/>
      <c r="VV3061" s="135"/>
      <c r="VW3061" s="7"/>
      <c r="VX3061" s="135"/>
      <c r="VY3061" s="7"/>
      <c r="VZ3061" s="135"/>
      <c r="WA3061" s="7"/>
      <c r="WB3061" s="135"/>
      <c r="WC3061" s="7"/>
      <c r="WD3061" s="135"/>
      <c r="WE3061" s="7"/>
      <c r="WF3061" s="135"/>
      <c r="WG3061" s="7"/>
      <c r="WH3061" s="135"/>
      <c r="WI3061" s="7"/>
      <c r="WJ3061" s="135"/>
      <c r="WK3061" s="7"/>
      <c r="WL3061" s="135"/>
      <c r="WM3061" s="7"/>
      <c r="WN3061" s="135"/>
      <c r="WO3061" s="7"/>
      <c r="WP3061" s="135"/>
      <c r="WQ3061" s="7"/>
      <c r="WR3061" s="135"/>
      <c r="WS3061" s="7"/>
      <c r="WT3061" s="135"/>
      <c r="WU3061" s="7"/>
      <c r="WV3061" s="135"/>
      <c r="WW3061" s="7"/>
      <c r="WX3061" s="135"/>
      <c r="WY3061" s="7"/>
      <c r="WZ3061" s="135"/>
      <c r="XA3061" s="7"/>
      <c r="XB3061" s="135"/>
      <c r="XC3061" s="7"/>
      <c r="XD3061" s="135"/>
      <c r="XE3061" s="7"/>
      <c r="XF3061" s="135"/>
      <c r="XG3061" s="7"/>
      <c r="XH3061" s="135"/>
      <c r="XI3061" s="7"/>
      <c r="XJ3061" s="135"/>
      <c r="XK3061" s="7"/>
      <c r="XL3061" s="135"/>
      <c r="XM3061" s="7"/>
      <c r="XN3061" s="135"/>
      <c r="XO3061" s="7"/>
      <c r="XP3061" s="135"/>
      <c r="XQ3061" s="7"/>
      <c r="XR3061" s="135"/>
      <c r="XS3061" s="7"/>
      <c r="XT3061" s="135"/>
      <c r="XU3061" s="7"/>
      <c r="XV3061" s="135"/>
      <c r="XW3061" s="7"/>
      <c r="XX3061" s="135"/>
      <c r="XY3061" s="7"/>
      <c r="XZ3061" s="135"/>
      <c r="YA3061" s="7"/>
      <c r="YB3061" s="135"/>
      <c r="YC3061" s="7"/>
      <c r="YD3061" s="135"/>
      <c r="YE3061" s="7"/>
      <c r="YF3061" s="135"/>
      <c r="YG3061" s="7"/>
      <c r="YH3061" s="135"/>
      <c r="YI3061" s="7"/>
      <c r="YJ3061" s="135"/>
      <c r="YK3061" s="7"/>
      <c r="YL3061" s="135"/>
      <c r="YM3061" s="7"/>
      <c r="YN3061" s="135"/>
      <c r="YO3061" s="7"/>
      <c r="YP3061" s="135"/>
      <c r="YQ3061" s="7"/>
      <c r="YR3061" s="135"/>
      <c r="YS3061" s="7"/>
      <c r="YT3061" s="135"/>
      <c r="YU3061" s="7"/>
      <c r="YV3061" s="135"/>
      <c r="YW3061" s="7"/>
      <c r="YX3061" s="135"/>
      <c r="YY3061" s="7"/>
      <c r="YZ3061" s="135"/>
      <c r="ZA3061" s="7"/>
      <c r="ZB3061" s="135"/>
      <c r="ZC3061" s="7"/>
      <c r="ZD3061" s="135"/>
      <c r="ZE3061" s="7"/>
      <c r="ZF3061" s="135"/>
      <c r="ZG3061" s="7"/>
      <c r="ZH3061" s="135"/>
      <c r="ZI3061" s="7"/>
      <c r="ZJ3061" s="135"/>
      <c r="ZK3061" s="7"/>
      <c r="ZL3061" s="135"/>
      <c r="ZM3061" s="7"/>
      <c r="ZN3061" s="135"/>
      <c r="ZO3061" s="7"/>
      <c r="ZP3061" s="135"/>
      <c r="ZQ3061" s="7"/>
      <c r="ZR3061" s="135"/>
      <c r="ZS3061" s="7"/>
      <c r="ZT3061" s="135"/>
      <c r="ZU3061" s="7"/>
      <c r="ZV3061" s="135"/>
      <c r="ZW3061" s="7"/>
      <c r="ZX3061" s="135"/>
      <c r="ZY3061" s="7"/>
      <c r="ZZ3061" s="135"/>
      <c r="AAA3061" s="7"/>
      <c r="AAB3061" s="135"/>
      <c r="AAC3061" s="7"/>
      <c r="AAD3061" s="135"/>
      <c r="AAE3061" s="7"/>
      <c r="AAF3061" s="135"/>
      <c r="AAG3061" s="7"/>
      <c r="AAH3061" s="135"/>
      <c r="AAI3061" s="7"/>
      <c r="AAJ3061" s="135"/>
      <c r="AAK3061" s="7"/>
      <c r="AAL3061" s="135"/>
      <c r="AAM3061" s="7"/>
      <c r="AAN3061" s="135"/>
      <c r="AAO3061" s="7"/>
      <c r="AAP3061" s="135"/>
      <c r="AAQ3061" s="7"/>
      <c r="AAR3061" s="135"/>
      <c r="AAS3061" s="7"/>
      <c r="AAT3061" s="135"/>
      <c r="AAU3061" s="7"/>
      <c r="AAV3061" s="135"/>
      <c r="AAW3061" s="7"/>
      <c r="AAX3061" s="135"/>
      <c r="AAY3061" s="7"/>
      <c r="AAZ3061" s="135"/>
      <c r="ABA3061" s="7"/>
      <c r="ABB3061" s="135"/>
      <c r="ABC3061" s="7"/>
      <c r="ABD3061" s="135"/>
      <c r="ABE3061" s="7"/>
      <c r="ABF3061" s="135"/>
      <c r="ABG3061" s="7"/>
      <c r="ABH3061" s="135"/>
      <c r="ABI3061" s="7"/>
      <c r="ABJ3061" s="135"/>
      <c r="ABK3061" s="7"/>
      <c r="ABL3061" s="135"/>
      <c r="ABM3061" s="7"/>
      <c r="ABN3061" s="135"/>
      <c r="ABO3061" s="7"/>
      <c r="ABP3061" s="135"/>
      <c r="ABQ3061" s="7"/>
      <c r="ABR3061" s="135"/>
      <c r="ABS3061" s="7"/>
      <c r="ABT3061" s="135"/>
      <c r="ABU3061" s="7"/>
      <c r="ABV3061" s="135"/>
      <c r="ABW3061" s="7"/>
      <c r="ABX3061" s="135"/>
      <c r="ABY3061" s="7"/>
      <c r="ABZ3061" s="135"/>
      <c r="ACA3061" s="7"/>
      <c r="ACB3061" s="135"/>
      <c r="ACC3061" s="7"/>
      <c r="ACD3061" s="135"/>
      <c r="ACE3061" s="7"/>
      <c r="ACF3061" s="135"/>
      <c r="ACG3061" s="7"/>
      <c r="ACH3061" s="135"/>
      <c r="ACI3061" s="7"/>
      <c r="ACJ3061" s="135"/>
      <c r="ACK3061" s="7"/>
      <c r="ACL3061" s="135"/>
      <c r="ACM3061" s="7"/>
      <c r="ACN3061" s="135"/>
      <c r="ACO3061" s="7"/>
      <c r="ACP3061" s="135"/>
      <c r="ACQ3061" s="7"/>
      <c r="ACR3061" s="135"/>
      <c r="ACS3061" s="7"/>
      <c r="ACT3061" s="135"/>
      <c r="ACU3061" s="7"/>
      <c r="ACV3061" s="135"/>
      <c r="ACW3061" s="7"/>
      <c r="ACX3061" s="135"/>
      <c r="ACY3061" s="7"/>
      <c r="ACZ3061" s="135"/>
      <c r="ADA3061" s="7"/>
      <c r="ADB3061" s="135"/>
      <c r="ADC3061" s="7"/>
      <c r="ADD3061" s="135"/>
      <c r="ADE3061" s="7"/>
      <c r="ADF3061" s="135"/>
      <c r="ADG3061" s="7"/>
      <c r="ADH3061" s="135"/>
      <c r="ADI3061" s="7"/>
      <c r="ADJ3061" s="135"/>
      <c r="ADK3061" s="7"/>
      <c r="ADL3061" s="135"/>
      <c r="ADM3061" s="7"/>
      <c r="ADN3061" s="135"/>
      <c r="ADO3061" s="7"/>
      <c r="ADP3061" s="135"/>
      <c r="ADQ3061" s="7"/>
      <c r="ADR3061" s="135"/>
      <c r="ADS3061" s="7"/>
      <c r="ADT3061" s="135"/>
      <c r="ADU3061" s="7"/>
      <c r="ADV3061" s="135"/>
      <c r="ADW3061" s="7"/>
      <c r="ADX3061" s="135"/>
      <c r="ADY3061" s="7"/>
      <c r="ADZ3061" s="135"/>
      <c r="AEA3061" s="7"/>
      <c r="AEB3061" s="135"/>
      <c r="AEC3061" s="7"/>
      <c r="AED3061" s="135"/>
      <c r="AEE3061" s="7"/>
      <c r="AEF3061" s="135"/>
      <c r="AEG3061" s="7"/>
      <c r="AEH3061" s="135"/>
      <c r="AEI3061" s="7"/>
      <c r="AEJ3061" s="135"/>
      <c r="AEK3061" s="7"/>
      <c r="AEL3061" s="135"/>
      <c r="AEM3061" s="7"/>
      <c r="AEN3061" s="135"/>
      <c r="AEO3061" s="7"/>
      <c r="AEP3061" s="135"/>
      <c r="AEQ3061" s="7"/>
      <c r="AER3061" s="135"/>
      <c r="AES3061" s="7"/>
      <c r="AET3061" s="135"/>
      <c r="AEU3061" s="7"/>
      <c r="AEV3061" s="135"/>
      <c r="AEW3061" s="7"/>
      <c r="AEX3061" s="135"/>
      <c r="AEY3061" s="7"/>
      <c r="AEZ3061" s="135"/>
      <c r="AFA3061" s="7"/>
      <c r="AFB3061" s="135"/>
      <c r="AFC3061" s="7"/>
      <c r="AFD3061" s="135"/>
      <c r="AFE3061" s="7"/>
      <c r="AFF3061" s="135"/>
      <c r="AFG3061" s="7"/>
      <c r="AFH3061" s="135"/>
      <c r="AFI3061" s="7"/>
      <c r="AFJ3061" s="135"/>
      <c r="AFK3061" s="7"/>
      <c r="AFL3061" s="135"/>
      <c r="AFM3061" s="7"/>
      <c r="AFN3061" s="135"/>
      <c r="AFO3061" s="7"/>
      <c r="AFP3061" s="135"/>
      <c r="AFQ3061" s="7"/>
      <c r="AFR3061" s="135"/>
      <c r="AFS3061" s="7"/>
      <c r="AFT3061" s="135"/>
      <c r="AFU3061" s="7"/>
      <c r="AFV3061" s="135"/>
      <c r="AFW3061" s="7"/>
      <c r="AFX3061" s="135"/>
      <c r="AFY3061" s="7"/>
      <c r="AFZ3061" s="135"/>
      <c r="AGA3061" s="7"/>
      <c r="AGB3061" s="135"/>
      <c r="AGC3061" s="7"/>
      <c r="AGD3061" s="135"/>
      <c r="AGE3061" s="7"/>
      <c r="AGF3061" s="135"/>
      <c r="AGG3061" s="7"/>
      <c r="AGH3061" s="135"/>
      <c r="AGI3061" s="7"/>
      <c r="AGJ3061" s="135"/>
      <c r="AGK3061" s="7"/>
      <c r="AGL3061" s="135"/>
      <c r="AGM3061" s="7"/>
      <c r="AGN3061" s="135"/>
      <c r="AGO3061" s="7"/>
      <c r="AGP3061" s="135"/>
      <c r="AGQ3061" s="7"/>
      <c r="AGR3061" s="135"/>
      <c r="AGS3061" s="7"/>
      <c r="AGT3061" s="135"/>
      <c r="AGU3061" s="7"/>
      <c r="AGV3061" s="135"/>
      <c r="AGW3061" s="7"/>
      <c r="AGX3061" s="135"/>
      <c r="AGY3061" s="7"/>
      <c r="AGZ3061" s="135"/>
      <c r="AHA3061" s="7"/>
      <c r="AHB3061" s="135"/>
      <c r="AHC3061" s="7"/>
      <c r="AHD3061" s="135"/>
      <c r="AHE3061" s="7"/>
      <c r="AHF3061" s="135"/>
      <c r="AHG3061" s="7"/>
      <c r="AHH3061" s="135"/>
      <c r="AHI3061" s="7"/>
      <c r="AHJ3061" s="135"/>
      <c r="AHK3061" s="7"/>
      <c r="AHL3061" s="135"/>
      <c r="AHM3061" s="7"/>
      <c r="AHN3061" s="135"/>
      <c r="AHO3061" s="7"/>
      <c r="AHP3061" s="135"/>
      <c r="AHQ3061" s="7"/>
      <c r="AHR3061" s="135"/>
      <c r="AHS3061" s="7"/>
      <c r="AHT3061" s="135"/>
      <c r="AHU3061" s="7"/>
      <c r="AHV3061" s="135"/>
      <c r="AHW3061" s="7"/>
      <c r="AHX3061" s="135"/>
      <c r="AHY3061" s="7"/>
      <c r="AHZ3061" s="135"/>
      <c r="AIA3061" s="7"/>
      <c r="AIB3061" s="135"/>
      <c r="AIC3061" s="7"/>
      <c r="AID3061" s="135"/>
      <c r="AIE3061" s="7"/>
      <c r="AIF3061" s="135"/>
      <c r="AIG3061" s="7"/>
      <c r="AIH3061" s="135"/>
      <c r="AII3061" s="7"/>
      <c r="AIJ3061" s="135"/>
      <c r="AIK3061" s="7"/>
      <c r="AIL3061" s="135"/>
      <c r="AIM3061" s="7"/>
      <c r="AIN3061" s="135"/>
      <c r="AIO3061" s="7"/>
      <c r="AIP3061" s="135"/>
      <c r="AIQ3061" s="7"/>
      <c r="AIR3061" s="135"/>
      <c r="AIS3061" s="7"/>
      <c r="AIT3061" s="135"/>
      <c r="AIU3061" s="7"/>
      <c r="AIV3061" s="135"/>
      <c r="AIW3061" s="7"/>
      <c r="AIX3061" s="135"/>
      <c r="AIY3061" s="7"/>
      <c r="AIZ3061" s="135"/>
      <c r="AJA3061" s="7"/>
      <c r="AJB3061" s="135"/>
      <c r="AJC3061" s="7"/>
      <c r="AJD3061" s="135"/>
      <c r="AJE3061" s="7"/>
      <c r="AJF3061" s="135"/>
      <c r="AJG3061" s="7"/>
      <c r="AJH3061" s="135"/>
      <c r="AJI3061" s="7"/>
      <c r="AJJ3061" s="135"/>
      <c r="AJK3061" s="7"/>
      <c r="AJL3061" s="135"/>
      <c r="AJM3061" s="7"/>
      <c r="AJN3061" s="135"/>
      <c r="AJO3061" s="7"/>
      <c r="AJP3061" s="135"/>
      <c r="AJQ3061" s="7"/>
      <c r="AJR3061" s="135"/>
      <c r="AJS3061" s="7"/>
      <c r="AJT3061" s="135"/>
      <c r="AJU3061" s="7"/>
      <c r="AJV3061" s="135"/>
      <c r="AJW3061" s="7"/>
      <c r="AJX3061" s="135"/>
      <c r="AJY3061" s="7"/>
      <c r="AJZ3061" s="135"/>
      <c r="AKA3061" s="7"/>
      <c r="AKB3061" s="135"/>
      <c r="AKC3061" s="7"/>
      <c r="AKD3061" s="135"/>
      <c r="AKE3061" s="7"/>
      <c r="AKF3061" s="135"/>
      <c r="AKG3061" s="7"/>
      <c r="AKH3061" s="135"/>
      <c r="AKI3061" s="7"/>
      <c r="AKJ3061" s="135"/>
      <c r="AKK3061" s="7"/>
      <c r="AKL3061" s="135"/>
      <c r="AKM3061" s="7"/>
      <c r="AKN3061" s="135"/>
      <c r="AKO3061" s="7"/>
      <c r="AKP3061" s="135"/>
      <c r="AKQ3061" s="7"/>
      <c r="AKR3061" s="135"/>
      <c r="AKS3061" s="7"/>
      <c r="AKT3061" s="135"/>
      <c r="AKU3061" s="7"/>
      <c r="AKV3061" s="135"/>
      <c r="AKW3061" s="7"/>
      <c r="AKX3061" s="135"/>
      <c r="AKY3061" s="7"/>
      <c r="AKZ3061" s="135"/>
      <c r="ALA3061" s="7"/>
      <c r="ALB3061" s="135"/>
      <c r="ALC3061" s="7"/>
      <c r="ALD3061" s="135"/>
      <c r="ALE3061" s="7"/>
      <c r="ALF3061" s="135"/>
      <c r="ALG3061" s="7"/>
      <c r="ALH3061" s="135"/>
      <c r="ALI3061" s="7"/>
      <c r="ALJ3061" s="135"/>
      <c r="ALK3061" s="7"/>
      <c r="ALL3061" s="135"/>
      <c r="ALM3061" s="7"/>
      <c r="ALN3061" s="135"/>
      <c r="ALO3061" s="7"/>
      <c r="ALP3061" s="135"/>
      <c r="ALQ3061" s="7"/>
      <c r="ALR3061" s="135"/>
      <c r="ALS3061" s="7"/>
      <c r="ALT3061" s="135"/>
      <c r="ALU3061" s="7"/>
      <c r="ALV3061" s="135"/>
      <c r="ALW3061" s="7"/>
      <c r="ALX3061" s="135"/>
      <c r="ALY3061" s="7"/>
      <c r="ALZ3061" s="135"/>
      <c r="AMA3061" s="7"/>
      <c r="AMB3061" s="135"/>
      <c r="AMC3061" s="7"/>
      <c r="AMD3061" s="135"/>
      <c r="AME3061" s="7"/>
      <c r="AMF3061" s="135"/>
      <c r="AMG3061" s="7"/>
      <c r="AMH3061" s="135"/>
      <c r="AMI3061" s="7"/>
      <c r="AMJ3061" s="135"/>
      <c r="AMK3061" s="7"/>
      <c r="AML3061" s="135"/>
      <c r="AMM3061" s="7"/>
      <c r="AMN3061" s="135"/>
      <c r="AMO3061" s="7"/>
      <c r="AMP3061" s="135"/>
      <c r="AMQ3061" s="7"/>
      <c r="AMR3061" s="135"/>
      <c r="AMS3061" s="7"/>
      <c r="AMT3061" s="135"/>
      <c r="AMU3061" s="7"/>
      <c r="AMV3061" s="135"/>
      <c r="AMW3061" s="7"/>
      <c r="AMX3061" s="135"/>
      <c r="AMY3061" s="7"/>
      <c r="AMZ3061" s="135"/>
      <c r="ANA3061" s="7"/>
      <c r="ANB3061" s="135"/>
      <c r="ANC3061" s="7"/>
      <c r="AND3061" s="135"/>
      <c r="ANE3061" s="7"/>
      <c r="ANF3061" s="135"/>
      <c r="ANG3061" s="7"/>
      <c r="ANH3061" s="135"/>
      <c r="ANI3061" s="7"/>
      <c r="ANJ3061" s="135"/>
      <c r="ANK3061" s="7"/>
      <c r="ANL3061" s="135"/>
      <c r="ANM3061" s="7"/>
      <c r="ANN3061" s="135"/>
      <c r="ANO3061" s="7"/>
      <c r="ANP3061" s="135"/>
      <c r="ANQ3061" s="7"/>
      <c r="ANR3061" s="135"/>
      <c r="ANS3061" s="7"/>
      <c r="ANT3061" s="135"/>
      <c r="ANU3061" s="7"/>
      <c r="ANV3061" s="135"/>
      <c r="ANW3061" s="7"/>
      <c r="ANX3061" s="135"/>
      <c r="ANY3061" s="7"/>
      <c r="ANZ3061" s="135"/>
      <c r="AOA3061" s="7"/>
      <c r="AOB3061" s="135"/>
      <c r="AOC3061" s="7"/>
      <c r="AOD3061" s="135"/>
      <c r="AOE3061" s="7"/>
      <c r="AOF3061" s="135"/>
      <c r="AOG3061" s="7"/>
      <c r="AOH3061" s="135"/>
      <c r="AOI3061" s="7"/>
      <c r="AOJ3061" s="135"/>
      <c r="AOK3061" s="7"/>
      <c r="AOL3061" s="135"/>
      <c r="AOM3061" s="7"/>
      <c r="AON3061" s="135"/>
      <c r="AOO3061" s="7"/>
      <c r="AOP3061" s="135"/>
      <c r="AOQ3061" s="7"/>
      <c r="AOR3061" s="135"/>
      <c r="AOS3061" s="7"/>
      <c r="AOT3061" s="135"/>
      <c r="AOU3061" s="7"/>
      <c r="AOV3061" s="135"/>
      <c r="AOW3061" s="7"/>
      <c r="AOX3061" s="135"/>
      <c r="AOY3061" s="7"/>
      <c r="AOZ3061" s="135"/>
      <c r="APA3061" s="7"/>
      <c r="APB3061" s="135"/>
      <c r="APC3061" s="7"/>
      <c r="APD3061" s="135"/>
      <c r="APE3061" s="7"/>
      <c r="APF3061" s="135"/>
      <c r="APG3061" s="7"/>
      <c r="APH3061" s="135"/>
      <c r="API3061" s="7"/>
      <c r="APJ3061" s="135"/>
      <c r="APK3061" s="7"/>
      <c r="APL3061" s="135"/>
      <c r="APM3061" s="7"/>
      <c r="APN3061" s="135"/>
      <c r="APO3061" s="7"/>
      <c r="APP3061" s="135"/>
      <c r="APQ3061" s="7"/>
      <c r="APR3061" s="135"/>
      <c r="APS3061" s="7"/>
      <c r="APT3061" s="135"/>
      <c r="APU3061" s="7"/>
      <c r="APV3061" s="135"/>
      <c r="APW3061" s="7"/>
      <c r="APX3061" s="135"/>
      <c r="APY3061" s="7"/>
      <c r="APZ3061" s="135"/>
      <c r="AQA3061" s="7"/>
      <c r="AQB3061" s="135"/>
      <c r="AQC3061" s="7"/>
      <c r="AQD3061" s="135"/>
      <c r="AQE3061" s="7"/>
      <c r="AQF3061" s="135"/>
      <c r="AQG3061" s="7"/>
      <c r="AQH3061" s="135"/>
      <c r="AQI3061" s="7"/>
      <c r="AQJ3061" s="135"/>
      <c r="AQK3061" s="7"/>
      <c r="AQL3061" s="135"/>
      <c r="AQM3061" s="7"/>
      <c r="AQN3061" s="135"/>
      <c r="AQO3061" s="7"/>
      <c r="AQP3061" s="135"/>
      <c r="AQQ3061" s="7"/>
      <c r="AQR3061" s="135"/>
      <c r="AQS3061" s="7"/>
      <c r="AQT3061" s="135"/>
      <c r="AQU3061" s="7"/>
      <c r="AQV3061" s="135"/>
      <c r="AQW3061" s="7"/>
      <c r="AQX3061" s="135"/>
      <c r="AQY3061" s="7"/>
      <c r="AQZ3061" s="135"/>
      <c r="ARA3061" s="7"/>
      <c r="ARB3061" s="135"/>
      <c r="ARC3061" s="7"/>
      <c r="ARD3061" s="135"/>
      <c r="ARE3061" s="7"/>
      <c r="ARF3061" s="135"/>
      <c r="ARG3061" s="7"/>
      <c r="ARH3061" s="135"/>
      <c r="ARI3061" s="7"/>
      <c r="ARJ3061" s="135"/>
      <c r="ARK3061" s="7"/>
      <c r="ARL3061" s="135"/>
      <c r="ARM3061" s="7"/>
      <c r="ARN3061" s="135"/>
      <c r="ARO3061" s="7"/>
      <c r="ARP3061" s="135"/>
      <c r="ARQ3061" s="7"/>
      <c r="ARR3061" s="135"/>
      <c r="ARS3061" s="7"/>
      <c r="ART3061" s="135"/>
      <c r="ARU3061" s="7"/>
      <c r="ARV3061" s="135"/>
      <c r="ARW3061" s="7"/>
      <c r="ARX3061" s="135"/>
      <c r="ARY3061" s="7"/>
      <c r="ARZ3061" s="135"/>
      <c r="ASA3061" s="7"/>
      <c r="ASB3061" s="135"/>
      <c r="ASC3061" s="7"/>
      <c r="ASD3061" s="135"/>
      <c r="ASE3061" s="7"/>
      <c r="ASF3061" s="135"/>
      <c r="ASG3061" s="7"/>
      <c r="ASH3061" s="135"/>
      <c r="ASI3061" s="7"/>
      <c r="ASJ3061" s="135"/>
      <c r="ASK3061" s="7"/>
      <c r="ASL3061" s="135"/>
      <c r="ASM3061" s="7"/>
      <c r="ASN3061" s="135"/>
      <c r="ASO3061" s="7"/>
      <c r="ASP3061" s="135"/>
      <c r="ASQ3061" s="7"/>
      <c r="ASR3061" s="135"/>
      <c r="ASS3061" s="7"/>
      <c r="AST3061" s="135"/>
      <c r="ASU3061" s="7"/>
      <c r="ASV3061" s="135"/>
      <c r="ASW3061" s="7"/>
      <c r="ASX3061" s="135"/>
      <c r="ASY3061" s="7"/>
      <c r="ASZ3061" s="135"/>
      <c r="ATA3061" s="7"/>
      <c r="ATB3061" s="135"/>
      <c r="ATC3061" s="7"/>
      <c r="ATD3061" s="135"/>
      <c r="ATE3061" s="7"/>
      <c r="ATF3061" s="135"/>
      <c r="ATG3061" s="7"/>
      <c r="ATH3061" s="135"/>
      <c r="ATI3061" s="7"/>
      <c r="ATJ3061" s="135"/>
      <c r="ATK3061" s="7"/>
      <c r="ATL3061" s="135"/>
      <c r="ATM3061" s="7"/>
      <c r="ATN3061" s="135"/>
      <c r="ATO3061" s="7"/>
      <c r="ATP3061" s="135"/>
      <c r="ATQ3061" s="7"/>
      <c r="ATR3061" s="135"/>
      <c r="ATS3061" s="7"/>
      <c r="ATT3061" s="135"/>
      <c r="ATU3061" s="7"/>
      <c r="ATV3061" s="135"/>
      <c r="ATW3061" s="7"/>
      <c r="ATX3061" s="135"/>
      <c r="ATY3061" s="7"/>
      <c r="ATZ3061" s="135"/>
      <c r="AUA3061" s="7"/>
      <c r="AUB3061" s="135"/>
      <c r="AUC3061" s="7"/>
      <c r="AUD3061" s="135"/>
      <c r="AUE3061" s="7"/>
      <c r="AUF3061" s="135"/>
      <c r="AUG3061" s="7"/>
      <c r="AUH3061" s="135"/>
      <c r="AUI3061" s="7"/>
      <c r="AUJ3061" s="135"/>
      <c r="AUK3061" s="7"/>
      <c r="AUL3061" s="135"/>
      <c r="AUM3061" s="7"/>
      <c r="AUN3061" s="135"/>
      <c r="AUO3061" s="7"/>
      <c r="AUP3061" s="135"/>
      <c r="AUQ3061" s="7"/>
      <c r="AUR3061" s="135"/>
      <c r="AUS3061" s="7"/>
      <c r="AUT3061" s="135"/>
      <c r="AUU3061" s="7"/>
      <c r="AUV3061" s="135"/>
      <c r="AUW3061" s="7"/>
      <c r="AUX3061" s="135"/>
      <c r="AUY3061" s="7"/>
      <c r="AUZ3061" s="135"/>
      <c r="AVA3061" s="7"/>
      <c r="AVB3061" s="135"/>
      <c r="AVC3061" s="7"/>
      <c r="AVD3061" s="135"/>
      <c r="AVE3061" s="7"/>
      <c r="AVF3061" s="135"/>
      <c r="AVG3061" s="7"/>
      <c r="AVH3061" s="135"/>
      <c r="AVI3061" s="7"/>
      <c r="AVJ3061" s="135"/>
      <c r="AVK3061" s="7"/>
      <c r="AVL3061" s="135"/>
      <c r="AVM3061" s="7"/>
      <c r="AVN3061" s="135"/>
      <c r="AVO3061" s="7"/>
      <c r="AVP3061" s="135"/>
      <c r="AVQ3061" s="7"/>
      <c r="AVR3061" s="135"/>
      <c r="AVS3061" s="7"/>
      <c r="AVT3061" s="135"/>
      <c r="AVU3061" s="7"/>
      <c r="AVV3061" s="135"/>
      <c r="AVW3061" s="7"/>
      <c r="AVX3061" s="135"/>
      <c r="AVY3061" s="7"/>
      <c r="AVZ3061" s="135"/>
      <c r="AWA3061" s="7"/>
      <c r="AWB3061" s="135"/>
      <c r="AWC3061" s="7"/>
      <c r="AWD3061" s="135"/>
      <c r="AWE3061" s="7"/>
      <c r="AWF3061" s="135"/>
      <c r="AWG3061" s="7"/>
      <c r="AWH3061" s="135"/>
      <c r="AWI3061" s="7"/>
      <c r="AWJ3061" s="135"/>
      <c r="AWK3061" s="7"/>
      <c r="AWL3061" s="135"/>
      <c r="AWM3061" s="7"/>
      <c r="AWN3061" s="135"/>
      <c r="AWO3061" s="7"/>
      <c r="AWP3061" s="135"/>
      <c r="AWQ3061" s="7"/>
      <c r="AWR3061" s="135"/>
      <c r="AWS3061" s="7"/>
      <c r="AWT3061" s="135"/>
      <c r="AWU3061" s="7"/>
      <c r="AWV3061" s="135"/>
      <c r="AWW3061" s="7"/>
      <c r="AWX3061" s="135"/>
      <c r="AWY3061" s="7"/>
      <c r="AWZ3061" s="135"/>
      <c r="AXA3061" s="7"/>
      <c r="AXB3061" s="135"/>
      <c r="AXC3061" s="7"/>
      <c r="AXD3061" s="135"/>
      <c r="AXE3061" s="7"/>
      <c r="AXF3061" s="135"/>
      <c r="AXG3061" s="7"/>
      <c r="AXH3061" s="135"/>
      <c r="AXI3061" s="7"/>
      <c r="AXJ3061" s="135"/>
      <c r="AXK3061" s="7"/>
      <c r="AXL3061" s="135"/>
      <c r="AXM3061" s="7"/>
      <c r="AXN3061" s="135"/>
      <c r="AXO3061" s="7"/>
      <c r="AXP3061" s="135"/>
      <c r="AXQ3061" s="7"/>
      <c r="AXR3061" s="135"/>
      <c r="AXS3061" s="7"/>
      <c r="AXT3061" s="135"/>
      <c r="AXU3061" s="7"/>
      <c r="AXV3061" s="135"/>
      <c r="AXW3061" s="7"/>
      <c r="AXX3061" s="135"/>
      <c r="AXY3061" s="7"/>
      <c r="AXZ3061" s="135"/>
      <c r="AYA3061" s="7"/>
      <c r="AYB3061" s="135"/>
      <c r="AYC3061" s="7"/>
      <c r="AYD3061" s="135"/>
      <c r="AYE3061" s="7"/>
      <c r="AYF3061" s="135"/>
      <c r="AYG3061" s="7"/>
      <c r="AYH3061" s="135"/>
      <c r="AYI3061" s="7"/>
      <c r="AYJ3061" s="135"/>
      <c r="AYK3061" s="7"/>
      <c r="AYL3061" s="135"/>
      <c r="AYM3061" s="7"/>
      <c r="AYN3061" s="135"/>
      <c r="AYO3061" s="7"/>
      <c r="AYP3061" s="135"/>
      <c r="AYQ3061" s="7"/>
      <c r="AYR3061" s="135"/>
      <c r="AYS3061" s="7"/>
      <c r="AYT3061" s="135"/>
      <c r="AYU3061" s="7"/>
      <c r="AYV3061" s="135"/>
      <c r="AYW3061" s="7"/>
      <c r="AYX3061" s="135"/>
      <c r="AYY3061" s="7"/>
      <c r="AYZ3061" s="135"/>
      <c r="AZA3061" s="7"/>
      <c r="AZB3061" s="135"/>
      <c r="AZC3061" s="7"/>
      <c r="AZD3061" s="135"/>
      <c r="AZE3061" s="7"/>
      <c r="AZF3061" s="135"/>
      <c r="AZG3061" s="7"/>
      <c r="AZH3061" s="135"/>
      <c r="AZI3061" s="7"/>
      <c r="AZJ3061" s="135"/>
      <c r="AZK3061" s="7"/>
      <c r="AZL3061" s="135"/>
      <c r="AZM3061" s="7"/>
      <c r="AZN3061" s="135"/>
      <c r="AZO3061" s="7"/>
      <c r="AZP3061" s="135"/>
      <c r="AZQ3061" s="7"/>
      <c r="AZR3061" s="135"/>
      <c r="AZS3061" s="7"/>
      <c r="AZT3061" s="135"/>
      <c r="AZU3061" s="7"/>
      <c r="AZV3061" s="135"/>
      <c r="AZW3061" s="7"/>
      <c r="AZX3061" s="135"/>
      <c r="AZY3061" s="7"/>
      <c r="AZZ3061" s="135"/>
      <c r="BAA3061" s="7"/>
      <c r="BAB3061" s="135"/>
      <c r="BAC3061" s="7"/>
      <c r="BAD3061" s="135"/>
      <c r="BAE3061" s="7"/>
      <c r="BAF3061" s="135"/>
      <c r="BAG3061" s="7"/>
      <c r="BAH3061" s="135"/>
      <c r="BAI3061" s="7"/>
      <c r="BAJ3061" s="135"/>
      <c r="BAK3061" s="7"/>
      <c r="BAL3061" s="135"/>
      <c r="BAM3061" s="7"/>
      <c r="BAN3061" s="135"/>
      <c r="BAO3061" s="7"/>
      <c r="BAP3061" s="135"/>
      <c r="BAQ3061" s="7"/>
      <c r="BAR3061" s="135"/>
      <c r="BAS3061" s="7"/>
      <c r="BAT3061" s="135"/>
      <c r="BAU3061" s="7"/>
      <c r="BAV3061" s="135"/>
      <c r="BAW3061" s="7"/>
      <c r="BAX3061" s="135"/>
      <c r="BAY3061" s="7"/>
      <c r="BAZ3061" s="135"/>
      <c r="BBA3061" s="7"/>
      <c r="BBB3061" s="135"/>
      <c r="BBC3061" s="7"/>
      <c r="BBD3061" s="135"/>
      <c r="BBE3061" s="7"/>
      <c r="BBF3061" s="135"/>
      <c r="BBG3061" s="7"/>
      <c r="BBH3061" s="135"/>
      <c r="BBI3061" s="7"/>
      <c r="BBJ3061" s="135"/>
      <c r="BBK3061" s="7"/>
      <c r="BBL3061" s="135"/>
      <c r="BBM3061" s="7"/>
      <c r="BBN3061" s="135"/>
      <c r="BBO3061" s="7"/>
      <c r="BBP3061" s="135"/>
      <c r="BBQ3061" s="7"/>
      <c r="BBR3061" s="135"/>
      <c r="BBS3061" s="7"/>
      <c r="BBT3061" s="135"/>
      <c r="BBU3061" s="7"/>
      <c r="BBV3061" s="135"/>
      <c r="BBW3061" s="7"/>
      <c r="BBX3061" s="135"/>
      <c r="BBY3061" s="7"/>
      <c r="BBZ3061" s="135"/>
      <c r="BCA3061" s="7"/>
      <c r="BCB3061" s="135"/>
      <c r="BCC3061" s="7"/>
      <c r="BCD3061" s="135"/>
      <c r="BCE3061" s="7"/>
      <c r="BCF3061" s="135"/>
      <c r="BCG3061" s="7"/>
      <c r="BCH3061" s="135"/>
      <c r="BCI3061" s="7"/>
      <c r="BCJ3061" s="135"/>
      <c r="BCK3061" s="7"/>
      <c r="BCL3061" s="135"/>
      <c r="BCM3061" s="7"/>
      <c r="BCN3061" s="135"/>
      <c r="BCO3061" s="7"/>
      <c r="BCP3061" s="135"/>
      <c r="BCQ3061" s="7"/>
      <c r="BCR3061" s="135"/>
      <c r="BCS3061" s="7"/>
      <c r="BCT3061" s="135"/>
      <c r="BCU3061" s="7"/>
      <c r="BCV3061" s="135"/>
      <c r="BCW3061" s="7"/>
      <c r="BCX3061" s="135"/>
      <c r="BCY3061" s="7"/>
      <c r="BCZ3061" s="135"/>
      <c r="BDA3061" s="7"/>
      <c r="BDB3061" s="135"/>
      <c r="BDC3061" s="7"/>
      <c r="BDD3061" s="135"/>
      <c r="BDE3061" s="7"/>
      <c r="BDF3061" s="135"/>
      <c r="BDG3061" s="7"/>
      <c r="BDH3061" s="135"/>
      <c r="BDI3061" s="7"/>
      <c r="BDJ3061" s="135"/>
      <c r="BDK3061" s="7"/>
      <c r="BDL3061" s="135"/>
      <c r="BDM3061" s="7"/>
      <c r="BDN3061" s="135"/>
      <c r="BDO3061" s="7"/>
      <c r="BDP3061" s="135"/>
      <c r="BDQ3061" s="7"/>
      <c r="BDR3061" s="135"/>
      <c r="BDS3061" s="7"/>
      <c r="BDT3061" s="135"/>
      <c r="BDU3061" s="7"/>
      <c r="BDV3061" s="135"/>
      <c r="BDW3061" s="7"/>
      <c r="BDX3061" s="135"/>
      <c r="BDY3061" s="7"/>
      <c r="BDZ3061" s="135"/>
      <c r="BEA3061" s="7"/>
      <c r="BEB3061" s="135"/>
      <c r="BEC3061" s="7"/>
      <c r="BED3061" s="135"/>
      <c r="BEE3061" s="7"/>
      <c r="BEF3061" s="135"/>
      <c r="BEG3061" s="7"/>
      <c r="BEH3061" s="135"/>
      <c r="BEI3061" s="7"/>
      <c r="BEJ3061" s="135"/>
      <c r="BEK3061" s="7"/>
      <c r="BEL3061" s="135"/>
      <c r="BEM3061" s="7"/>
      <c r="BEN3061" s="135"/>
      <c r="BEO3061" s="7"/>
      <c r="BEP3061" s="135"/>
      <c r="BEQ3061" s="7"/>
      <c r="BER3061" s="135"/>
      <c r="BES3061" s="7"/>
      <c r="BET3061" s="135"/>
      <c r="BEU3061" s="7"/>
      <c r="BEV3061" s="135"/>
      <c r="BEW3061" s="7"/>
      <c r="BEX3061" s="135"/>
      <c r="BEY3061" s="7"/>
      <c r="BEZ3061" s="135"/>
      <c r="BFA3061" s="7"/>
      <c r="BFB3061" s="135"/>
      <c r="BFC3061" s="7"/>
      <c r="BFD3061" s="135"/>
      <c r="BFE3061" s="7"/>
      <c r="BFF3061" s="135"/>
      <c r="BFG3061" s="7"/>
      <c r="BFH3061" s="135"/>
      <c r="BFI3061" s="7"/>
      <c r="BFJ3061" s="135"/>
      <c r="BFK3061" s="7"/>
      <c r="BFL3061" s="135"/>
      <c r="BFM3061" s="7"/>
      <c r="BFN3061" s="135"/>
      <c r="BFO3061" s="7"/>
      <c r="BFP3061" s="135"/>
      <c r="BFQ3061" s="7"/>
      <c r="BFR3061" s="135"/>
      <c r="BFS3061" s="7"/>
      <c r="BFT3061" s="135"/>
      <c r="BFU3061" s="7"/>
      <c r="BFV3061" s="135"/>
      <c r="BFW3061" s="7"/>
      <c r="BFX3061" s="135"/>
      <c r="BFY3061" s="7"/>
      <c r="BFZ3061" s="135"/>
      <c r="BGA3061" s="7"/>
      <c r="BGB3061" s="135"/>
      <c r="BGC3061" s="7"/>
      <c r="BGD3061" s="135"/>
      <c r="BGE3061" s="7"/>
      <c r="BGF3061" s="135"/>
      <c r="BGG3061" s="7"/>
      <c r="BGH3061" s="135"/>
      <c r="BGI3061" s="7"/>
      <c r="BGJ3061" s="135"/>
      <c r="BGK3061" s="7"/>
      <c r="BGL3061" s="135"/>
      <c r="BGM3061" s="7"/>
      <c r="BGN3061" s="135"/>
      <c r="BGO3061" s="7"/>
      <c r="BGP3061" s="135"/>
      <c r="BGQ3061" s="7"/>
      <c r="BGR3061" s="135"/>
      <c r="BGS3061" s="7"/>
      <c r="BGT3061" s="135"/>
      <c r="BGU3061" s="7"/>
      <c r="BGV3061" s="135"/>
      <c r="BGW3061" s="7"/>
      <c r="BGX3061" s="135"/>
      <c r="BGY3061" s="7"/>
      <c r="BGZ3061" s="135"/>
      <c r="BHA3061" s="7"/>
      <c r="BHB3061" s="135"/>
      <c r="BHC3061" s="7"/>
      <c r="BHD3061" s="135"/>
      <c r="BHE3061" s="7"/>
      <c r="BHF3061" s="135"/>
      <c r="BHG3061" s="7"/>
      <c r="BHH3061" s="135"/>
      <c r="BHI3061" s="7"/>
      <c r="BHJ3061" s="135"/>
      <c r="BHK3061" s="7"/>
      <c r="BHL3061" s="135"/>
      <c r="BHM3061" s="7"/>
      <c r="BHN3061" s="135"/>
      <c r="BHO3061" s="7"/>
      <c r="BHP3061" s="135"/>
      <c r="BHQ3061" s="7"/>
      <c r="BHR3061" s="135"/>
      <c r="BHS3061" s="7"/>
      <c r="BHT3061" s="135"/>
      <c r="BHU3061" s="7"/>
      <c r="BHV3061" s="135"/>
      <c r="BHW3061" s="7"/>
      <c r="BHX3061" s="135"/>
      <c r="BHY3061" s="7"/>
      <c r="BHZ3061" s="135"/>
      <c r="BIA3061" s="7"/>
      <c r="BIB3061" s="135"/>
      <c r="BIC3061" s="7"/>
      <c r="BID3061" s="135"/>
      <c r="BIE3061" s="7"/>
      <c r="BIF3061" s="135"/>
      <c r="BIG3061" s="7"/>
      <c r="BIH3061" s="135"/>
      <c r="BII3061" s="7"/>
      <c r="BIJ3061" s="135"/>
      <c r="BIK3061" s="7"/>
      <c r="BIL3061" s="135"/>
      <c r="BIM3061" s="7"/>
      <c r="BIN3061" s="135"/>
      <c r="BIO3061" s="7"/>
      <c r="BIP3061" s="135"/>
      <c r="BIQ3061" s="7"/>
      <c r="BIR3061" s="135"/>
      <c r="BIS3061" s="7"/>
      <c r="BIT3061" s="135"/>
      <c r="BIU3061" s="7"/>
      <c r="BIV3061" s="135"/>
      <c r="BIW3061" s="7"/>
      <c r="BIX3061" s="135"/>
      <c r="BIY3061" s="7"/>
      <c r="BIZ3061" s="135"/>
      <c r="BJA3061" s="7"/>
      <c r="BJB3061" s="135"/>
      <c r="BJC3061" s="7"/>
      <c r="BJD3061" s="135"/>
      <c r="BJE3061" s="7"/>
      <c r="BJF3061" s="135"/>
      <c r="BJG3061" s="7"/>
      <c r="BJH3061" s="135"/>
      <c r="BJI3061" s="7"/>
      <c r="BJJ3061" s="135"/>
      <c r="BJK3061" s="7"/>
      <c r="BJL3061" s="135"/>
      <c r="BJM3061" s="7"/>
      <c r="BJN3061" s="135"/>
      <c r="BJO3061" s="7"/>
      <c r="BJP3061" s="135"/>
      <c r="BJQ3061" s="7"/>
      <c r="BJR3061" s="135"/>
      <c r="BJS3061" s="7"/>
      <c r="BJT3061" s="135"/>
      <c r="BJU3061" s="7"/>
      <c r="BJV3061" s="135"/>
      <c r="BJW3061" s="7"/>
      <c r="BJX3061" s="135"/>
      <c r="BJY3061" s="7"/>
      <c r="BJZ3061" s="135"/>
      <c r="BKA3061" s="7"/>
      <c r="BKB3061" s="135"/>
      <c r="BKC3061" s="7"/>
      <c r="BKD3061" s="135"/>
      <c r="BKE3061" s="7"/>
      <c r="BKF3061" s="135"/>
      <c r="BKG3061" s="7"/>
      <c r="BKH3061" s="135"/>
      <c r="BKI3061" s="7"/>
      <c r="BKJ3061" s="135"/>
      <c r="BKK3061" s="7"/>
      <c r="BKL3061" s="135"/>
      <c r="BKM3061" s="7"/>
      <c r="BKN3061" s="135"/>
      <c r="BKO3061" s="7"/>
      <c r="BKP3061" s="135"/>
      <c r="BKQ3061" s="7"/>
      <c r="BKR3061" s="135"/>
      <c r="BKS3061" s="7"/>
      <c r="BKT3061" s="135"/>
      <c r="BKU3061" s="7"/>
      <c r="BKV3061" s="135"/>
      <c r="BKW3061" s="7"/>
      <c r="BKX3061" s="135"/>
      <c r="BKY3061" s="7"/>
      <c r="BKZ3061" s="135"/>
      <c r="BLA3061" s="7"/>
      <c r="BLB3061" s="135"/>
      <c r="BLC3061" s="7"/>
      <c r="BLD3061" s="135"/>
      <c r="BLE3061" s="7"/>
      <c r="BLF3061" s="135"/>
      <c r="BLG3061" s="7"/>
      <c r="BLH3061" s="135"/>
      <c r="BLI3061" s="7"/>
      <c r="BLJ3061" s="135"/>
      <c r="BLK3061" s="7"/>
      <c r="BLL3061" s="135"/>
      <c r="BLM3061" s="7"/>
      <c r="BLN3061" s="135"/>
      <c r="BLO3061" s="7"/>
      <c r="BLP3061" s="135"/>
      <c r="BLQ3061" s="7"/>
      <c r="BLR3061" s="135"/>
      <c r="BLS3061" s="7"/>
      <c r="BLT3061" s="135"/>
      <c r="BLU3061" s="7"/>
      <c r="BLV3061" s="135"/>
      <c r="BLW3061" s="7"/>
      <c r="BLX3061" s="135"/>
      <c r="BLY3061" s="7"/>
      <c r="BLZ3061" s="135"/>
      <c r="BMA3061" s="7"/>
      <c r="BMB3061" s="135"/>
      <c r="BMC3061" s="7"/>
      <c r="BMD3061" s="135"/>
      <c r="BME3061" s="7"/>
      <c r="BMF3061" s="135"/>
      <c r="BMG3061" s="7"/>
      <c r="BMH3061" s="135"/>
      <c r="BMI3061" s="7"/>
      <c r="BMJ3061" s="135"/>
      <c r="BMK3061" s="7"/>
      <c r="BML3061" s="135"/>
      <c r="BMM3061" s="7"/>
      <c r="BMN3061" s="135"/>
      <c r="BMO3061" s="7"/>
      <c r="BMP3061" s="135"/>
      <c r="BMQ3061" s="7"/>
      <c r="BMR3061" s="135"/>
      <c r="BMS3061" s="7"/>
      <c r="BMT3061" s="135"/>
      <c r="BMU3061" s="7"/>
      <c r="BMV3061" s="135"/>
      <c r="BMW3061" s="7"/>
      <c r="BMX3061" s="135"/>
      <c r="BMY3061" s="7"/>
      <c r="BMZ3061" s="135"/>
      <c r="BNA3061" s="7"/>
      <c r="BNB3061" s="135"/>
      <c r="BNC3061" s="7"/>
      <c r="BND3061" s="135"/>
      <c r="BNE3061" s="7"/>
      <c r="BNF3061" s="135"/>
      <c r="BNG3061" s="7"/>
      <c r="BNH3061" s="135"/>
      <c r="BNI3061" s="7"/>
      <c r="BNJ3061" s="135"/>
      <c r="BNK3061" s="7"/>
      <c r="BNL3061" s="135"/>
      <c r="BNM3061" s="7"/>
      <c r="BNN3061" s="135"/>
      <c r="BNO3061" s="7"/>
      <c r="BNP3061" s="135"/>
      <c r="BNQ3061" s="7"/>
      <c r="BNR3061" s="135"/>
      <c r="BNS3061" s="7"/>
      <c r="BNT3061" s="135"/>
      <c r="BNU3061" s="7"/>
      <c r="BNV3061" s="135"/>
      <c r="BNW3061" s="7"/>
      <c r="BNX3061" s="135"/>
      <c r="BNY3061" s="7"/>
      <c r="BNZ3061" s="135"/>
      <c r="BOA3061" s="7"/>
      <c r="BOB3061" s="135"/>
      <c r="BOC3061" s="7"/>
      <c r="BOD3061" s="135"/>
      <c r="BOE3061" s="7"/>
      <c r="BOF3061" s="135"/>
      <c r="BOG3061" s="7"/>
      <c r="BOH3061" s="135"/>
      <c r="BOI3061" s="7"/>
      <c r="BOJ3061" s="135"/>
      <c r="BOK3061" s="7"/>
      <c r="BOL3061" s="135"/>
      <c r="BOM3061" s="7"/>
      <c r="BON3061" s="135"/>
      <c r="BOO3061" s="7"/>
      <c r="BOP3061" s="135"/>
      <c r="BOQ3061" s="7"/>
      <c r="BOR3061" s="135"/>
      <c r="BOS3061" s="7"/>
      <c r="BOT3061" s="135"/>
      <c r="BOU3061" s="7"/>
      <c r="BOV3061" s="135"/>
      <c r="BOW3061" s="7"/>
      <c r="BOX3061" s="135"/>
      <c r="BOY3061" s="7"/>
      <c r="BOZ3061" s="135"/>
      <c r="BPA3061" s="7"/>
      <c r="BPB3061" s="135"/>
      <c r="BPC3061" s="7"/>
      <c r="BPD3061" s="135"/>
      <c r="BPE3061" s="7"/>
      <c r="BPF3061" s="135"/>
      <c r="BPG3061" s="7"/>
      <c r="BPH3061" s="135"/>
      <c r="BPI3061" s="7"/>
      <c r="BPJ3061" s="135"/>
      <c r="BPK3061" s="7"/>
      <c r="BPL3061" s="135"/>
      <c r="BPM3061" s="7"/>
      <c r="BPN3061" s="135"/>
      <c r="BPO3061" s="7"/>
      <c r="BPP3061" s="135"/>
      <c r="BPQ3061" s="7"/>
      <c r="BPR3061" s="135"/>
      <c r="BPS3061" s="7"/>
      <c r="BPT3061" s="135"/>
      <c r="BPU3061" s="7"/>
      <c r="BPV3061" s="135"/>
      <c r="BPW3061" s="7"/>
      <c r="BPX3061" s="135"/>
      <c r="BPY3061" s="7"/>
      <c r="BPZ3061" s="135"/>
      <c r="BQA3061" s="7"/>
      <c r="BQB3061" s="135"/>
      <c r="BQC3061" s="7"/>
      <c r="BQD3061" s="135"/>
      <c r="BQE3061" s="7"/>
      <c r="BQF3061" s="135"/>
      <c r="BQG3061" s="7"/>
      <c r="BQH3061" s="135"/>
      <c r="BQI3061" s="7"/>
      <c r="BQJ3061" s="135"/>
      <c r="BQK3061" s="7"/>
      <c r="BQL3061" s="135"/>
      <c r="BQM3061" s="7"/>
      <c r="BQN3061" s="135"/>
      <c r="BQO3061" s="7"/>
      <c r="BQP3061" s="135"/>
      <c r="BQQ3061" s="7"/>
      <c r="BQR3061" s="135"/>
      <c r="BQS3061" s="7"/>
      <c r="BQT3061" s="135"/>
      <c r="BQU3061" s="7"/>
      <c r="BQV3061" s="135"/>
      <c r="BQW3061" s="7"/>
      <c r="BQX3061" s="135"/>
      <c r="BQY3061" s="7"/>
      <c r="BQZ3061" s="135"/>
      <c r="BRA3061" s="7"/>
      <c r="BRB3061" s="135"/>
      <c r="BRC3061" s="7"/>
      <c r="BRD3061" s="135"/>
      <c r="BRE3061" s="7"/>
      <c r="BRF3061" s="135"/>
      <c r="BRG3061" s="7"/>
      <c r="BRH3061" s="135"/>
      <c r="BRI3061" s="7"/>
      <c r="BRJ3061" s="135"/>
      <c r="BRK3061" s="7"/>
      <c r="BRL3061" s="135"/>
      <c r="BRM3061" s="7"/>
      <c r="BRN3061" s="135"/>
      <c r="BRO3061" s="7"/>
      <c r="BRP3061" s="135"/>
      <c r="BRQ3061" s="7"/>
      <c r="BRR3061" s="135"/>
      <c r="BRS3061" s="7"/>
      <c r="BRT3061" s="135"/>
      <c r="BRU3061" s="7"/>
      <c r="BRV3061" s="135"/>
      <c r="BRW3061" s="7"/>
      <c r="BRX3061" s="135"/>
      <c r="BRY3061" s="7"/>
      <c r="BRZ3061" s="135"/>
      <c r="BSA3061" s="7"/>
      <c r="BSB3061" s="135"/>
      <c r="BSC3061" s="7"/>
      <c r="BSD3061" s="135"/>
      <c r="BSE3061" s="7"/>
      <c r="BSF3061" s="135"/>
      <c r="BSG3061" s="7"/>
      <c r="BSH3061" s="135"/>
      <c r="BSI3061" s="7"/>
      <c r="BSJ3061" s="135"/>
      <c r="BSK3061" s="7"/>
      <c r="BSL3061" s="135"/>
      <c r="BSM3061" s="7"/>
      <c r="BSN3061" s="135"/>
      <c r="BSO3061" s="7"/>
      <c r="BSP3061" s="135"/>
      <c r="BSQ3061" s="7"/>
      <c r="BSR3061" s="135"/>
      <c r="BSS3061" s="7"/>
      <c r="BST3061" s="135"/>
      <c r="BSU3061" s="7"/>
      <c r="BSV3061" s="135"/>
      <c r="BSW3061" s="7"/>
      <c r="BSX3061" s="135"/>
      <c r="BSY3061" s="7"/>
      <c r="BSZ3061" s="135"/>
      <c r="BTA3061" s="7"/>
      <c r="BTB3061" s="135"/>
      <c r="BTC3061" s="7"/>
      <c r="BTD3061" s="135"/>
      <c r="BTE3061" s="7"/>
      <c r="BTF3061" s="135"/>
      <c r="BTG3061" s="7"/>
      <c r="BTH3061" s="135"/>
      <c r="BTI3061" s="7"/>
      <c r="BTJ3061" s="135"/>
      <c r="BTK3061" s="7"/>
      <c r="BTL3061" s="135"/>
      <c r="BTM3061" s="7"/>
      <c r="BTN3061" s="135"/>
      <c r="BTO3061" s="7"/>
      <c r="BTP3061" s="135"/>
      <c r="BTQ3061" s="7"/>
      <c r="BTR3061" s="135"/>
      <c r="BTS3061" s="7"/>
      <c r="BTT3061" s="135"/>
      <c r="BTU3061" s="7"/>
      <c r="BTV3061" s="135"/>
      <c r="BTW3061" s="7"/>
      <c r="BTX3061" s="135"/>
      <c r="BTY3061" s="7"/>
      <c r="BTZ3061" s="135"/>
      <c r="BUA3061" s="7"/>
      <c r="BUB3061" s="135"/>
      <c r="BUC3061" s="7"/>
      <c r="BUD3061" s="135"/>
      <c r="BUE3061" s="7"/>
      <c r="BUF3061" s="135"/>
      <c r="BUG3061" s="7"/>
      <c r="BUH3061" s="135"/>
      <c r="BUI3061" s="7"/>
      <c r="BUJ3061" s="135"/>
      <c r="BUK3061" s="7"/>
      <c r="BUL3061" s="135"/>
      <c r="BUM3061" s="7"/>
      <c r="BUN3061" s="135"/>
      <c r="BUO3061" s="7"/>
      <c r="BUP3061" s="135"/>
      <c r="BUQ3061" s="7"/>
      <c r="BUR3061" s="135"/>
      <c r="BUS3061" s="7"/>
      <c r="BUT3061" s="135"/>
      <c r="BUU3061" s="7"/>
      <c r="BUV3061" s="135"/>
      <c r="BUW3061" s="7"/>
      <c r="BUX3061" s="135"/>
      <c r="BUY3061" s="7"/>
      <c r="BUZ3061" s="135"/>
      <c r="BVA3061" s="7"/>
      <c r="BVB3061" s="135"/>
      <c r="BVC3061" s="7"/>
      <c r="BVD3061" s="135"/>
      <c r="BVE3061" s="7"/>
      <c r="BVF3061" s="135"/>
      <c r="BVG3061" s="7"/>
      <c r="BVH3061" s="135"/>
      <c r="BVI3061" s="7"/>
      <c r="BVJ3061" s="135"/>
      <c r="BVK3061" s="7"/>
      <c r="BVL3061" s="135"/>
      <c r="BVM3061" s="7"/>
      <c r="BVN3061" s="135"/>
      <c r="BVO3061" s="7"/>
      <c r="BVP3061" s="135"/>
      <c r="BVQ3061" s="7"/>
      <c r="BVR3061" s="135"/>
      <c r="BVS3061" s="7"/>
      <c r="BVT3061" s="135"/>
      <c r="BVU3061" s="7"/>
      <c r="BVV3061" s="135"/>
      <c r="BVW3061" s="7"/>
      <c r="BVX3061" s="135"/>
      <c r="BVY3061" s="7"/>
      <c r="BVZ3061" s="135"/>
      <c r="BWA3061" s="7"/>
      <c r="BWB3061" s="135"/>
      <c r="BWC3061" s="7"/>
      <c r="BWD3061" s="135"/>
      <c r="BWE3061" s="7"/>
      <c r="BWF3061" s="135"/>
      <c r="BWG3061" s="7"/>
      <c r="BWH3061" s="135"/>
      <c r="BWI3061" s="7"/>
      <c r="BWJ3061" s="135"/>
      <c r="BWK3061" s="7"/>
      <c r="BWL3061" s="135"/>
      <c r="BWM3061" s="7"/>
      <c r="BWN3061" s="135"/>
      <c r="BWO3061" s="7"/>
      <c r="BWP3061" s="135"/>
      <c r="BWQ3061" s="7"/>
      <c r="BWR3061" s="135"/>
      <c r="BWS3061" s="7"/>
      <c r="BWT3061" s="135"/>
      <c r="BWU3061" s="7"/>
      <c r="BWV3061" s="135"/>
      <c r="BWW3061" s="7"/>
      <c r="BWX3061" s="135"/>
      <c r="BWY3061" s="7"/>
      <c r="BWZ3061" s="135"/>
      <c r="BXA3061" s="7"/>
      <c r="BXB3061" s="135"/>
      <c r="BXC3061" s="7"/>
      <c r="BXD3061" s="135"/>
      <c r="BXE3061" s="7"/>
      <c r="BXF3061" s="135"/>
      <c r="BXG3061" s="7"/>
      <c r="BXH3061" s="135"/>
      <c r="BXI3061" s="7"/>
      <c r="BXJ3061" s="135"/>
      <c r="BXK3061" s="7"/>
      <c r="BXL3061" s="135"/>
      <c r="BXM3061" s="7"/>
      <c r="BXN3061" s="135"/>
      <c r="BXO3061" s="7"/>
      <c r="BXP3061" s="135"/>
      <c r="BXQ3061" s="7"/>
      <c r="BXR3061" s="135"/>
      <c r="BXS3061" s="7"/>
      <c r="BXT3061" s="135"/>
      <c r="BXU3061" s="7"/>
      <c r="BXV3061" s="135"/>
      <c r="BXW3061" s="7"/>
      <c r="BXX3061" s="135"/>
      <c r="BXY3061" s="7"/>
      <c r="BXZ3061" s="135"/>
      <c r="BYA3061" s="7"/>
      <c r="BYB3061" s="135"/>
      <c r="BYC3061" s="7"/>
      <c r="BYD3061" s="135"/>
      <c r="BYE3061" s="7"/>
      <c r="BYF3061" s="135"/>
      <c r="BYG3061" s="7"/>
      <c r="BYH3061" s="135"/>
      <c r="BYI3061" s="7"/>
      <c r="BYJ3061" s="135"/>
      <c r="BYK3061" s="7"/>
      <c r="BYL3061" s="135"/>
      <c r="BYM3061" s="7"/>
      <c r="BYN3061" s="135"/>
      <c r="BYO3061" s="7"/>
      <c r="BYP3061" s="135"/>
      <c r="BYQ3061" s="7"/>
      <c r="BYR3061" s="135"/>
      <c r="BYS3061" s="7"/>
      <c r="BYT3061" s="135"/>
      <c r="BYU3061" s="7"/>
      <c r="BYV3061" s="135"/>
      <c r="BYW3061" s="7"/>
      <c r="BYX3061" s="135"/>
      <c r="BYY3061" s="7"/>
      <c r="BYZ3061" s="135"/>
      <c r="BZA3061" s="7"/>
      <c r="BZB3061" s="135"/>
      <c r="BZC3061" s="7"/>
      <c r="BZD3061" s="135"/>
      <c r="BZE3061" s="7"/>
      <c r="BZF3061" s="135"/>
      <c r="BZG3061" s="7"/>
      <c r="BZH3061" s="135"/>
      <c r="BZI3061" s="7"/>
      <c r="BZJ3061" s="135"/>
      <c r="BZK3061" s="7"/>
      <c r="BZL3061" s="135"/>
      <c r="BZM3061" s="7"/>
      <c r="BZN3061" s="135"/>
      <c r="BZO3061" s="7"/>
      <c r="BZP3061" s="135"/>
      <c r="BZQ3061" s="7"/>
      <c r="BZR3061" s="135"/>
      <c r="BZS3061" s="7"/>
      <c r="BZT3061" s="135"/>
      <c r="BZU3061" s="7"/>
      <c r="BZV3061" s="135"/>
      <c r="BZW3061" s="7"/>
      <c r="BZX3061" s="135"/>
      <c r="BZY3061" s="7"/>
      <c r="BZZ3061" s="135"/>
      <c r="CAA3061" s="7"/>
      <c r="CAB3061" s="135"/>
      <c r="CAC3061" s="7"/>
      <c r="CAD3061" s="135"/>
      <c r="CAE3061" s="7"/>
      <c r="CAF3061" s="135"/>
      <c r="CAG3061" s="7"/>
      <c r="CAH3061" s="135"/>
      <c r="CAI3061" s="7"/>
      <c r="CAJ3061" s="135"/>
      <c r="CAK3061" s="7"/>
      <c r="CAL3061" s="135"/>
      <c r="CAM3061" s="7"/>
      <c r="CAN3061" s="135"/>
      <c r="CAO3061" s="7"/>
      <c r="CAP3061" s="135"/>
      <c r="CAQ3061" s="7"/>
      <c r="CAR3061" s="135"/>
      <c r="CAS3061" s="7"/>
      <c r="CAT3061" s="135"/>
      <c r="CAU3061" s="7"/>
      <c r="CAV3061" s="135"/>
      <c r="CAW3061" s="7"/>
      <c r="CAX3061" s="135"/>
      <c r="CAY3061" s="7"/>
      <c r="CAZ3061" s="135"/>
      <c r="CBA3061" s="7"/>
      <c r="CBB3061" s="135"/>
      <c r="CBC3061" s="7"/>
      <c r="CBD3061" s="135"/>
      <c r="CBE3061" s="7"/>
      <c r="CBF3061" s="135"/>
      <c r="CBG3061" s="7"/>
      <c r="CBH3061" s="135"/>
      <c r="CBI3061" s="7"/>
      <c r="CBJ3061" s="135"/>
      <c r="CBK3061" s="7"/>
      <c r="CBL3061" s="135"/>
      <c r="CBM3061" s="7"/>
      <c r="CBN3061" s="135"/>
      <c r="CBO3061" s="7"/>
      <c r="CBP3061" s="135"/>
      <c r="CBQ3061" s="7"/>
      <c r="CBR3061" s="135"/>
      <c r="CBS3061" s="7"/>
      <c r="CBT3061" s="135"/>
      <c r="CBU3061" s="7"/>
      <c r="CBV3061" s="135"/>
      <c r="CBW3061" s="7"/>
      <c r="CBX3061" s="135"/>
      <c r="CBY3061" s="7"/>
      <c r="CBZ3061" s="135"/>
      <c r="CCA3061" s="7"/>
      <c r="CCB3061" s="135"/>
      <c r="CCC3061" s="7"/>
      <c r="CCD3061" s="135"/>
      <c r="CCE3061" s="7"/>
      <c r="CCF3061" s="135"/>
      <c r="CCG3061" s="7"/>
      <c r="CCH3061" s="135"/>
      <c r="CCI3061" s="7"/>
      <c r="CCJ3061" s="135"/>
      <c r="CCK3061" s="7"/>
      <c r="CCL3061" s="135"/>
      <c r="CCM3061" s="7"/>
      <c r="CCN3061" s="135"/>
      <c r="CCO3061" s="7"/>
      <c r="CCP3061" s="135"/>
      <c r="CCQ3061" s="7"/>
      <c r="CCR3061" s="135"/>
      <c r="CCS3061" s="7"/>
      <c r="CCT3061" s="135"/>
      <c r="CCU3061" s="7"/>
      <c r="CCV3061" s="135"/>
      <c r="CCW3061" s="7"/>
      <c r="CCX3061" s="135"/>
      <c r="CCY3061" s="7"/>
      <c r="CCZ3061" s="135"/>
      <c r="CDA3061" s="7"/>
      <c r="CDB3061" s="135"/>
      <c r="CDC3061" s="7"/>
      <c r="CDD3061" s="135"/>
      <c r="CDE3061" s="7"/>
      <c r="CDF3061" s="135"/>
      <c r="CDG3061" s="7"/>
      <c r="CDH3061" s="135"/>
      <c r="CDI3061" s="7"/>
      <c r="CDJ3061" s="135"/>
      <c r="CDK3061" s="7"/>
      <c r="CDL3061" s="135"/>
      <c r="CDM3061" s="7"/>
      <c r="CDN3061" s="135"/>
      <c r="CDO3061" s="7"/>
      <c r="CDP3061" s="135"/>
      <c r="CDQ3061" s="7"/>
      <c r="CDR3061" s="135"/>
      <c r="CDS3061" s="7"/>
      <c r="CDT3061" s="135"/>
      <c r="CDU3061" s="7"/>
      <c r="CDV3061" s="135"/>
      <c r="CDW3061" s="7"/>
      <c r="CDX3061" s="135"/>
      <c r="CDY3061" s="7"/>
      <c r="CDZ3061" s="135"/>
      <c r="CEA3061" s="7"/>
      <c r="CEB3061" s="135"/>
      <c r="CEC3061" s="7"/>
      <c r="CED3061" s="135"/>
      <c r="CEE3061" s="7"/>
      <c r="CEF3061" s="135"/>
      <c r="CEG3061" s="7"/>
      <c r="CEH3061" s="135"/>
      <c r="CEI3061" s="7"/>
      <c r="CEJ3061" s="135"/>
      <c r="CEK3061" s="7"/>
      <c r="CEL3061" s="135"/>
      <c r="CEM3061" s="7"/>
      <c r="CEN3061" s="135"/>
      <c r="CEO3061" s="7"/>
      <c r="CEP3061" s="135"/>
      <c r="CEQ3061" s="7"/>
      <c r="CER3061" s="135"/>
      <c r="CES3061" s="7"/>
      <c r="CET3061" s="135"/>
      <c r="CEU3061" s="7"/>
      <c r="CEV3061" s="135"/>
      <c r="CEW3061" s="7"/>
      <c r="CEX3061" s="135"/>
      <c r="CEY3061" s="7"/>
      <c r="CEZ3061" s="135"/>
      <c r="CFA3061" s="7"/>
      <c r="CFB3061" s="135"/>
      <c r="CFC3061" s="7"/>
      <c r="CFD3061" s="135"/>
      <c r="CFE3061" s="7"/>
      <c r="CFF3061" s="135"/>
      <c r="CFG3061" s="7"/>
      <c r="CFH3061" s="135"/>
      <c r="CFI3061" s="7"/>
      <c r="CFJ3061" s="135"/>
      <c r="CFK3061" s="7"/>
      <c r="CFL3061" s="135"/>
      <c r="CFM3061" s="7"/>
      <c r="CFN3061" s="135"/>
      <c r="CFO3061" s="7"/>
      <c r="CFP3061" s="135"/>
      <c r="CFQ3061" s="7"/>
      <c r="CFR3061" s="135"/>
      <c r="CFS3061" s="7"/>
      <c r="CFT3061" s="135"/>
      <c r="CFU3061" s="7"/>
      <c r="CFV3061" s="135"/>
      <c r="CFW3061" s="7"/>
      <c r="CFX3061" s="135"/>
      <c r="CFY3061" s="7"/>
      <c r="CFZ3061" s="135"/>
      <c r="CGA3061" s="7"/>
      <c r="CGB3061" s="135"/>
      <c r="CGC3061" s="7"/>
      <c r="CGD3061" s="135"/>
      <c r="CGE3061" s="7"/>
      <c r="CGF3061" s="135"/>
      <c r="CGG3061" s="7"/>
      <c r="CGH3061" s="135"/>
      <c r="CGI3061" s="7"/>
      <c r="CGJ3061" s="135"/>
      <c r="CGK3061" s="7"/>
      <c r="CGL3061" s="135"/>
      <c r="CGM3061" s="7"/>
      <c r="CGN3061" s="135"/>
      <c r="CGO3061" s="7"/>
      <c r="CGP3061" s="135"/>
      <c r="CGQ3061" s="7"/>
      <c r="CGR3061" s="135"/>
      <c r="CGS3061" s="7"/>
      <c r="CGT3061" s="135"/>
      <c r="CGU3061" s="7"/>
      <c r="CGV3061" s="135"/>
      <c r="CGW3061" s="7"/>
      <c r="CGX3061" s="135"/>
      <c r="CGY3061" s="7"/>
      <c r="CGZ3061" s="135"/>
      <c r="CHA3061" s="7"/>
      <c r="CHB3061" s="135"/>
      <c r="CHC3061" s="7"/>
      <c r="CHD3061" s="135"/>
      <c r="CHE3061" s="7"/>
      <c r="CHF3061" s="135"/>
      <c r="CHG3061" s="7"/>
      <c r="CHH3061" s="135"/>
      <c r="CHI3061" s="7"/>
      <c r="CHJ3061" s="135"/>
      <c r="CHK3061" s="7"/>
      <c r="CHL3061" s="135"/>
      <c r="CHM3061" s="7"/>
      <c r="CHN3061" s="135"/>
      <c r="CHO3061" s="7"/>
      <c r="CHP3061" s="135"/>
      <c r="CHQ3061" s="7"/>
      <c r="CHR3061" s="135"/>
      <c r="CHS3061" s="7"/>
      <c r="CHT3061" s="135"/>
      <c r="CHU3061" s="7"/>
      <c r="CHV3061" s="135"/>
      <c r="CHW3061" s="7"/>
      <c r="CHX3061" s="135"/>
      <c r="CHY3061" s="7"/>
      <c r="CHZ3061" s="135"/>
      <c r="CIA3061" s="7"/>
      <c r="CIB3061" s="135"/>
      <c r="CIC3061" s="7"/>
      <c r="CID3061" s="135"/>
      <c r="CIE3061" s="7"/>
      <c r="CIF3061" s="135"/>
      <c r="CIG3061" s="7"/>
      <c r="CIH3061" s="135"/>
      <c r="CII3061" s="7"/>
      <c r="CIJ3061" s="135"/>
      <c r="CIK3061" s="7"/>
      <c r="CIL3061" s="135"/>
      <c r="CIM3061" s="7"/>
      <c r="CIN3061" s="135"/>
      <c r="CIO3061" s="7"/>
      <c r="CIP3061" s="135"/>
      <c r="CIQ3061" s="7"/>
      <c r="CIR3061" s="135"/>
      <c r="CIS3061" s="7"/>
      <c r="CIT3061" s="135"/>
      <c r="CIU3061" s="7"/>
      <c r="CIV3061" s="135"/>
      <c r="CIW3061" s="7"/>
      <c r="CIX3061" s="135"/>
      <c r="CIY3061" s="7"/>
      <c r="CIZ3061" s="135"/>
      <c r="CJA3061" s="7"/>
      <c r="CJB3061" s="135"/>
      <c r="CJC3061" s="7"/>
      <c r="CJD3061" s="135"/>
      <c r="CJE3061" s="7"/>
      <c r="CJF3061" s="135"/>
      <c r="CJG3061" s="7"/>
      <c r="CJH3061" s="135"/>
      <c r="CJI3061" s="7"/>
      <c r="CJJ3061" s="135"/>
      <c r="CJK3061" s="7"/>
      <c r="CJL3061" s="135"/>
      <c r="CJM3061" s="7"/>
      <c r="CJN3061" s="135"/>
      <c r="CJO3061" s="7"/>
      <c r="CJP3061" s="135"/>
      <c r="CJQ3061" s="7"/>
      <c r="CJR3061" s="135"/>
      <c r="CJS3061" s="7"/>
      <c r="CJT3061" s="135"/>
      <c r="CJU3061" s="7"/>
      <c r="CJV3061" s="135"/>
      <c r="CJW3061" s="7"/>
      <c r="CJX3061" s="135"/>
      <c r="CJY3061" s="7"/>
      <c r="CJZ3061" s="135"/>
      <c r="CKA3061" s="7"/>
      <c r="CKB3061" s="135"/>
      <c r="CKC3061" s="7"/>
      <c r="CKD3061" s="135"/>
      <c r="CKE3061" s="7"/>
      <c r="CKF3061" s="135"/>
      <c r="CKG3061" s="7"/>
      <c r="CKH3061" s="135"/>
      <c r="CKI3061" s="7"/>
      <c r="CKJ3061" s="135"/>
      <c r="CKK3061" s="7"/>
      <c r="CKL3061" s="135"/>
      <c r="CKM3061" s="7"/>
      <c r="CKN3061" s="135"/>
      <c r="CKO3061" s="7"/>
      <c r="CKP3061" s="135"/>
      <c r="CKQ3061" s="7"/>
      <c r="CKR3061" s="135"/>
      <c r="CKS3061" s="7"/>
      <c r="CKT3061" s="135"/>
      <c r="CKU3061" s="7"/>
      <c r="CKV3061" s="135"/>
      <c r="CKW3061" s="7"/>
      <c r="CKX3061" s="135"/>
      <c r="CKY3061" s="7"/>
      <c r="CKZ3061" s="135"/>
      <c r="CLA3061" s="7"/>
      <c r="CLB3061" s="135"/>
      <c r="CLC3061" s="7"/>
      <c r="CLD3061" s="135"/>
      <c r="CLE3061" s="7"/>
      <c r="CLF3061" s="135"/>
      <c r="CLG3061" s="7"/>
      <c r="CLH3061" s="135"/>
      <c r="CLI3061" s="7"/>
      <c r="CLJ3061" s="135"/>
      <c r="CLK3061" s="7"/>
      <c r="CLL3061" s="135"/>
      <c r="CLM3061" s="7"/>
      <c r="CLN3061" s="135"/>
      <c r="CLO3061" s="7"/>
      <c r="CLP3061" s="135"/>
      <c r="CLQ3061" s="7"/>
      <c r="CLR3061" s="135"/>
      <c r="CLS3061" s="7"/>
      <c r="CLT3061" s="135"/>
      <c r="CLU3061" s="7"/>
      <c r="CLV3061" s="135"/>
      <c r="CLW3061" s="7"/>
      <c r="CLX3061" s="135"/>
      <c r="CLY3061" s="7"/>
      <c r="CLZ3061" s="135"/>
      <c r="CMA3061" s="7"/>
      <c r="CMB3061" s="135"/>
      <c r="CMC3061" s="7"/>
      <c r="CMD3061" s="135"/>
      <c r="CME3061" s="7"/>
      <c r="CMF3061" s="135"/>
      <c r="CMG3061" s="7"/>
      <c r="CMH3061" s="135"/>
      <c r="CMI3061" s="7"/>
      <c r="CMJ3061" s="135"/>
      <c r="CMK3061" s="7"/>
      <c r="CML3061" s="135"/>
      <c r="CMM3061" s="7"/>
      <c r="CMN3061" s="135"/>
      <c r="CMO3061" s="7"/>
      <c r="CMP3061" s="135"/>
      <c r="CMQ3061" s="7"/>
      <c r="CMR3061" s="135"/>
      <c r="CMS3061" s="7"/>
      <c r="CMT3061" s="135"/>
      <c r="CMU3061" s="7"/>
      <c r="CMV3061" s="135"/>
      <c r="CMW3061" s="7"/>
      <c r="CMX3061" s="135"/>
      <c r="CMY3061" s="7"/>
      <c r="CMZ3061" s="135"/>
      <c r="CNA3061" s="7"/>
      <c r="CNB3061" s="135"/>
      <c r="CNC3061" s="7"/>
      <c r="CND3061" s="135"/>
      <c r="CNE3061" s="7"/>
      <c r="CNF3061" s="135"/>
      <c r="CNG3061" s="7"/>
      <c r="CNH3061" s="135"/>
      <c r="CNI3061" s="7"/>
      <c r="CNJ3061" s="135"/>
      <c r="CNK3061" s="7"/>
      <c r="CNL3061" s="135"/>
      <c r="CNM3061" s="7"/>
      <c r="CNN3061" s="135"/>
      <c r="CNO3061" s="7"/>
      <c r="CNP3061" s="135"/>
      <c r="CNQ3061" s="7"/>
      <c r="CNR3061" s="135"/>
      <c r="CNS3061" s="7"/>
      <c r="CNT3061" s="135"/>
      <c r="CNU3061" s="7"/>
      <c r="CNV3061" s="135"/>
      <c r="CNW3061" s="7"/>
      <c r="CNX3061" s="135"/>
      <c r="CNY3061" s="7"/>
      <c r="CNZ3061" s="135"/>
      <c r="COA3061" s="7"/>
      <c r="COB3061" s="135"/>
      <c r="COC3061" s="7"/>
      <c r="COD3061" s="135"/>
      <c r="COE3061" s="7"/>
      <c r="COF3061" s="135"/>
      <c r="COG3061" s="7"/>
      <c r="COH3061" s="135"/>
      <c r="COI3061" s="7"/>
      <c r="COJ3061" s="135"/>
      <c r="COK3061" s="7"/>
      <c r="COL3061" s="135"/>
      <c r="COM3061" s="7"/>
      <c r="CON3061" s="135"/>
      <c r="COO3061" s="7"/>
      <c r="COP3061" s="135"/>
      <c r="COQ3061" s="7"/>
      <c r="COR3061" s="135"/>
      <c r="COS3061" s="7"/>
      <c r="COT3061" s="135"/>
      <c r="COU3061" s="7"/>
      <c r="COV3061" s="135"/>
      <c r="COW3061" s="7"/>
      <c r="COX3061" s="135"/>
      <c r="COY3061" s="7"/>
      <c r="COZ3061" s="135"/>
      <c r="CPA3061" s="7"/>
      <c r="CPB3061" s="135"/>
      <c r="CPC3061" s="7"/>
      <c r="CPD3061" s="135"/>
      <c r="CPE3061" s="7"/>
      <c r="CPF3061" s="135"/>
      <c r="CPG3061" s="7"/>
      <c r="CPH3061" s="135"/>
      <c r="CPI3061" s="7"/>
      <c r="CPJ3061" s="135"/>
      <c r="CPK3061" s="7"/>
      <c r="CPL3061" s="135"/>
      <c r="CPM3061" s="7"/>
      <c r="CPN3061" s="135"/>
      <c r="CPO3061" s="7"/>
      <c r="CPP3061" s="135"/>
      <c r="CPQ3061" s="7"/>
      <c r="CPR3061" s="135"/>
      <c r="CPS3061" s="7"/>
      <c r="CPT3061" s="135"/>
      <c r="CPU3061" s="7"/>
      <c r="CPV3061" s="135"/>
      <c r="CPW3061" s="7"/>
      <c r="CPX3061" s="135"/>
      <c r="CPY3061" s="7"/>
      <c r="CPZ3061" s="135"/>
      <c r="CQA3061" s="7"/>
      <c r="CQB3061" s="135"/>
      <c r="CQC3061" s="7"/>
      <c r="CQD3061" s="135"/>
      <c r="CQE3061" s="7"/>
      <c r="CQF3061" s="135"/>
      <c r="CQG3061" s="7"/>
      <c r="CQH3061" s="135"/>
      <c r="CQI3061" s="7"/>
      <c r="CQJ3061" s="135"/>
      <c r="CQK3061" s="7"/>
      <c r="CQL3061" s="135"/>
      <c r="CQM3061" s="7"/>
      <c r="CQN3061" s="135"/>
      <c r="CQO3061" s="7"/>
      <c r="CQP3061" s="135"/>
      <c r="CQQ3061" s="7"/>
      <c r="CQR3061" s="135"/>
      <c r="CQS3061" s="7"/>
      <c r="CQT3061" s="135"/>
      <c r="CQU3061" s="7"/>
      <c r="CQV3061" s="135"/>
      <c r="CQW3061" s="7"/>
      <c r="CQX3061" s="135"/>
      <c r="CQY3061" s="7"/>
      <c r="CQZ3061" s="135"/>
      <c r="CRA3061" s="7"/>
      <c r="CRB3061" s="135"/>
      <c r="CRC3061" s="7"/>
      <c r="CRD3061" s="135"/>
      <c r="CRE3061" s="7"/>
      <c r="CRF3061" s="135"/>
      <c r="CRG3061" s="7"/>
      <c r="CRH3061" s="135"/>
      <c r="CRI3061" s="7"/>
      <c r="CRJ3061" s="135"/>
      <c r="CRK3061" s="7"/>
      <c r="CRL3061" s="135"/>
      <c r="CRM3061" s="7"/>
      <c r="CRN3061" s="135"/>
      <c r="CRO3061" s="7"/>
      <c r="CRP3061" s="135"/>
      <c r="CRQ3061" s="7"/>
      <c r="CRR3061" s="135"/>
      <c r="CRS3061" s="7"/>
      <c r="CRT3061" s="135"/>
      <c r="CRU3061" s="7"/>
      <c r="CRV3061" s="135"/>
      <c r="CRW3061" s="7"/>
      <c r="CRX3061" s="135"/>
      <c r="CRY3061" s="7"/>
      <c r="CRZ3061" s="135"/>
      <c r="CSA3061" s="7"/>
      <c r="CSB3061" s="135"/>
      <c r="CSC3061" s="7"/>
      <c r="CSD3061" s="135"/>
      <c r="CSE3061" s="7"/>
      <c r="CSF3061" s="135"/>
      <c r="CSG3061" s="7"/>
      <c r="CSH3061" s="135"/>
      <c r="CSI3061" s="7"/>
      <c r="CSJ3061" s="135"/>
      <c r="CSK3061" s="7"/>
      <c r="CSL3061" s="135"/>
      <c r="CSM3061" s="7"/>
      <c r="CSN3061" s="135"/>
      <c r="CSO3061" s="7"/>
      <c r="CSP3061" s="135"/>
      <c r="CSQ3061" s="7"/>
      <c r="CSR3061" s="135"/>
      <c r="CSS3061" s="7"/>
      <c r="CST3061" s="135"/>
      <c r="CSU3061" s="7"/>
      <c r="CSV3061" s="135"/>
      <c r="CSW3061" s="7"/>
      <c r="CSX3061" s="135"/>
      <c r="CSY3061" s="7"/>
      <c r="CSZ3061" s="135"/>
      <c r="CTA3061" s="7"/>
      <c r="CTB3061" s="135"/>
      <c r="CTC3061" s="7"/>
      <c r="CTD3061" s="135"/>
      <c r="CTE3061" s="7"/>
      <c r="CTF3061" s="135"/>
      <c r="CTG3061" s="7"/>
      <c r="CTH3061" s="135"/>
      <c r="CTI3061" s="7"/>
      <c r="CTJ3061" s="135"/>
      <c r="CTK3061" s="7"/>
      <c r="CTL3061" s="135"/>
      <c r="CTM3061" s="7"/>
      <c r="CTN3061" s="135"/>
      <c r="CTO3061" s="7"/>
      <c r="CTP3061" s="135"/>
      <c r="CTQ3061" s="7"/>
      <c r="CTR3061" s="135"/>
      <c r="CTS3061" s="7"/>
      <c r="CTT3061" s="135"/>
      <c r="CTU3061" s="7"/>
      <c r="CTV3061" s="135"/>
      <c r="CTW3061" s="7"/>
      <c r="CTX3061" s="135"/>
      <c r="CTY3061" s="7"/>
      <c r="CTZ3061" s="135"/>
      <c r="CUA3061" s="7"/>
      <c r="CUB3061" s="135"/>
      <c r="CUC3061" s="7"/>
      <c r="CUD3061" s="135"/>
      <c r="CUE3061" s="7"/>
      <c r="CUF3061" s="135"/>
      <c r="CUG3061" s="7"/>
      <c r="CUH3061" s="135"/>
      <c r="CUI3061" s="7"/>
      <c r="CUJ3061" s="135"/>
      <c r="CUK3061" s="7"/>
      <c r="CUL3061" s="135"/>
      <c r="CUM3061" s="7"/>
      <c r="CUN3061" s="135"/>
      <c r="CUO3061" s="7"/>
      <c r="CUP3061" s="135"/>
      <c r="CUQ3061" s="7"/>
      <c r="CUR3061" s="135"/>
      <c r="CUS3061" s="7"/>
      <c r="CUT3061" s="135"/>
      <c r="CUU3061" s="7"/>
      <c r="CUV3061" s="135"/>
      <c r="CUW3061" s="7"/>
      <c r="CUX3061" s="135"/>
      <c r="CUY3061" s="7"/>
      <c r="CUZ3061" s="135"/>
      <c r="CVA3061" s="7"/>
      <c r="CVB3061" s="135"/>
      <c r="CVC3061" s="7"/>
      <c r="CVD3061" s="135"/>
      <c r="CVE3061" s="7"/>
      <c r="CVF3061" s="135"/>
      <c r="CVG3061" s="7"/>
      <c r="CVH3061" s="135"/>
      <c r="CVI3061" s="7"/>
      <c r="CVJ3061" s="135"/>
      <c r="CVK3061" s="7"/>
      <c r="CVL3061" s="135"/>
      <c r="CVM3061" s="7"/>
      <c r="CVN3061" s="135"/>
      <c r="CVO3061" s="7"/>
      <c r="CVP3061" s="135"/>
      <c r="CVQ3061" s="7"/>
      <c r="CVR3061" s="135"/>
      <c r="CVS3061" s="7"/>
      <c r="CVT3061" s="135"/>
      <c r="CVU3061" s="7"/>
      <c r="CVV3061" s="135"/>
      <c r="CVW3061" s="7"/>
      <c r="CVX3061" s="135"/>
      <c r="CVY3061" s="7"/>
      <c r="CVZ3061" s="135"/>
      <c r="CWA3061" s="7"/>
      <c r="CWB3061" s="135"/>
      <c r="CWC3061" s="7"/>
      <c r="CWD3061" s="135"/>
      <c r="CWE3061" s="7"/>
      <c r="CWF3061" s="135"/>
      <c r="CWG3061" s="7"/>
      <c r="CWH3061" s="135"/>
      <c r="CWI3061" s="7"/>
      <c r="CWJ3061" s="135"/>
      <c r="CWK3061" s="7"/>
      <c r="CWL3061" s="135"/>
      <c r="CWM3061" s="7"/>
      <c r="CWN3061" s="135"/>
      <c r="CWO3061" s="7"/>
      <c r="CWP3061" s="135"/>
      <c r="CWQ3061" s="7"/>
      <c r="CWR3061" s="135"/>
      <c r="CWS3061" s="7"/>
      <c r="CWT3061" s="135"/>
      <c r="CWU3061" s="7"/>
      <c r="CWV3061" s="135"/>
      <c r="CWW3061" s="7"/>
      <c r="CWX3061" s="135"/>
      <c r="CWY3061" s="7"/>
      <c r="CWZ3061" s="135"/>
      <c r="CXA3061" s="7"/>
      <c r="CXB3061" s="135"/>
      <c r="CXC3061" s="7"/>
      <c r="CXD3061" s="135"/>
      <c r="CXE3061" s="7"/>
      <c r="CXF3061" s="135"/>
      <c r="CXG3061" s="7"/>
      <c r="CXH3061" s="135"/>
      <c r="CXI3061" s="7"/>
      <c r="CXJ3061" s="135"/>
      <c r="CXK3061" s="7"/>
      <c r="CXL3061" s="135"/>
      <c r="CXM3061" s="7"/>
      <c r="CXN3061" s="135"/>
      <c r="CXO3061" s="7"/>
      <c r="CXP3061" s="135"/>
      <c r="CXQ3061" s="7"/>
      <c r="CXR3061" s="135"/>
      <c r="CXS3061" s="7"/>
      <c r="CXT3061" s="135"/>
      <c r="CXU3061" s="7"/>
      <c r="CXV3061" s="135"/>
      <c r="CXW3061" s="7"/>
      <c r="CXX3061" s="135"/>
      <c r="CXY3061" s="7"/>
      <c r="CXZ3061" s="135"/>
      <c r="CYA3061" s="7"/>
      <c r="CYB3061" s="135"/>
      <c r="CYC3061" s="7"/>
      <c r="CYD3061" s="135"/>
      <c r="CYE3061" s="7"/>
      <c r="CYF3061" s="135"/>
      <c r="CYG3061" s="7"/>
      <c r="CYH3061" s="135"/>
      <c r="CYI3061" s="7"/>
      <c r="CYJ3061" s="135"/>
      <c r="CYK3061" s="7"/>
      <c r="CYL3061" s="135"/>
      <c r="CYM3061" s="7"/>
      <c r="CYN3061" s="135"/>
      <c r="CYO3061" s="7"/>
      <c r="CYP3061" s="135"/>
      <c r="CYQ3061" s="7"/>
      <c r="CYR3061" s="135"/>
      <c r="CYS3061" s="7"/>
      <c r="CYT3061" s="135"/>
      <c r="CYU3061" s="7"/>
      <c r="CYV3061" s="135"/>
      <c r="CYW3061" s="7"/>
      <c r="CYX3061" s="135"/>
      <c r="CYY3061" s="7"/>
      <c r="CYZ3061" s="135"/>
      <c r="CZA3061" s="7"/>
      <c r="CZB3061" s="135"/>
      <c r="CZC3061" s="7"/>
      <c r="CZD3061" s="135"/>
      <c r="CZE3061" s="7"/>
      <c r="CZF3061" s="135"/>
      <c r="CZG3061" s="7"/>
      <c r="CZH3061" s="135"/>
      <c r="CZI3061" s="7"/>
      <c r="CZJ3061" s="135"/>
      <c r="CZK3061" s="7"/>
      <c r="CZL3061" s="135"/>
      <c r="CZM3061" s="7"/>
      <c r="CZN3061" s="135"/>
      <c r="CZO3061" s="7"/>
      <c r="CZP3061" s="135"/>
      <c r="CZQ3061" s="7"/>
      <c r="CZR3061" s="135"/>
      <c r="CZS3061" s="7"/>
      <c r="CZT3061" s="135"/>
      <c r="CZU3061" s="7"/>
      <c r="CZV3061" s="135"/>
      <c r="CZW3061" s="7"/>
      <c r="CZX3061" s="135"/>
      <c r="CZY3061" s="7"/>
      <c r="CZZ3061" s="135"/>
      <c r="DAA3061" s="7"/>
      <c r="DAB3061" s="135"/>
      <c r="DAC3061" s="7"/>
      <c r="DAD3061" s="135"/>
      <c r="DAE3061" s="7"/>
      <c r="DAF3061" s="135"/>
      <c r="DAG3061" s="7"/>
      <c r="DAH3061" s="135"/>
      <c r="DAI3061" s="7"/>
      <c r="DAJ3061" s="135"/>
      <c r="DAK3061" s="7"/>
      <c r="DAL3061" s="135"/>
      <c r="DAM3061" s="7"/>
      <c r="DAN3061" s="135"/>
      <c r="DAO3061" s="7"/>
      <c r="DAP3061" s="135"/>
      <c r="DAQ3061" s="7"/>
      <c r="DAR3061" s="135"/>
      <c r="DAS3061" s="7"/>
      <c r="DAT3061" s="135"/>
      <c r="DAU3061" s="7"/>
      <c r="DAV3061" s="135"/>
      <c r="DAW3061" s="7"/>
      <c r="DAX3061" s="135"/>
      <c r="DAY3061" s="7"/>
      <c r="DAZ3061" s="135"/>
      <c r="DBA3061" s="7"/>
      <c r="DBB3061" s="135"/>
      <c r="DBC3061" s="7"/>
      <c r="DBD3061" s="135"/>
      <c r="DBE3061" s="7"/>
      <c r="DBF3061" s="135"/>
      <c r="DBG3061" s="7"/>
      <c r="DBH3061" s="135"/>
      <c r="DBI3061" s="7"/>
      <c r="DBJ3061" s="135"/>
      <c r="DBK3061" s="7"/>
      <c r="DBL3061" s="135"/>
      <c r="DBM3061" s="7"/>
      <c r="DBN3061" s="135"/>
      <c r="DBO3061" s="7"/>
      <c r="DBP3061" s="135"/>
      <c r="DBQ3061" s="7"/>
      <c r="DBR3061" s="135"/>
      <c r="DBS3061" s="7"/>
      <c r="DBT3061" s="135"/>
      <c r="DBU3061" s="7"/>
      <c r="DBV3061" s="135"/>
      <c r="DBW3061" s="7"/>
      <c r="DBX3061" s="135"/>
      <c r="DBY3061" s="7"/>
      <c r="DBZ3061" s="135"/>
      <c r="DCA3061" s="7"/>
      <c r="DCB3061" s="135"/>
      <c r="DCC3061" s="7"/>
      <c r="DCD3061" s="135"/>
      <c r="DCE3061" s="7"/>
      <c r="DCF3061" s="135"/>
      <c r="DCG3061" s="7"/>
      <c r="DCH3061" s="135"/>
      <c r="DCI3061" s="7"/>
      <c r="DCJ3061" s="135"/>
      <c r="DCK3061" s="7"/>
      <c r="DCL3061" s="135"/>
      <c r="DCM3061" s="7"/>
      <c r="DCN3061" s="135"/>
      <c r="DCO3061" s="7"/>
      <c r="DCP3061" s="135"/>
      <c r="DCQ3061" s="7"/>
      <c r="DCR3061" s="135"/>
      <c r="DCS3061" s="7"/>
      <c r="DCT3061" s="135"/>
      <c r="DCU3061" s="7"/>
      <c r="DCV3061" s="135"/>
      <c r="DCW3061" s="7"/>
      <c r="DCX3061" s="135"/>
      <c r="DCY3061" s="7"/>
      <c r="DCZ3061" s="135"/>
      <c r="DDA3061" s="7"/>
      <c r="DDB3061" s="135"/>
      <c r="DDC3061" s="7"/>
      <c r="DDD3061" s="135"/>
      <c r="DDE3061" s="7"/>
      <c r="DDF3061" s="135"/>
      <c r="DDG3061" s="7"/>
      <c r="DDH3061" s="135"/>
      <c r="DDI3061" s="7"/>
      <c r="DDJ3061" s="135"/>
      <c r="DDK3061" s="7"/>
      <c r="DDL3061" s="135"/>
      <c r="DDM3061" s="7"/>
      <c r="DDN3061" s="135"/>
      <c r="DDO3061" s="7"/>
      <c r="DDP3061" s="135"/>
      <c r="DDQ3061" s="7"/>
      <c r="DDR3061" s="135"/>
      <c r="DDS3061" s="7"/>
      <c r="DDT3061" s="135"/>
      <c r="DDU3061" s="7"/>
      <c r="DDV3061" s="135"/>
      <c r="DDW3061" s="7"/>
      <c r="DDX3061" s="135"/>
      <c r="DDY3061" s="7"/>
      <c r="DDZ3061" s="135"/>
      <c r="DEA3061" s="7"/>
      <c r="DEB3061" s="135"/>
      <c r="DEC3061" s="7"/>
      <c r="DED3061" s="135"/>
      <c r="DEE3061" s="7"/>
      <c r="DEF3061" s="135"/>
      <c r="DEG3061" s="7"/>
      <c r="DEH3061" s="135"/>
      <c r="DEI3061" s="7"/>
      <c r="DEJ3061" s="135"/>
      <c r="DEK3061" s="7"/>
      <c r="DEL3061" s="135"/>
      <c r="DEM3061" s="7"/>
      <c r="DEN3061" s="135"/>
      <c r="DEO3061" s="7"/>
      <c r="DEP3061" s="135"/>
      <c r="DEQ3061" s="7"/>
      <c r="DER3061" s="135"/>
      <c r="DES3061" s="7"/>
      <c r="DET3061" s="135"/>
      <c r="DEU3061" s="7"/>
      <c r="DEV3061" s="135"/>
      <c r="DEW3061" s="7"/>
      <c r="DEX3061" s="135"/>
      <c r="DEY3061" s="7"/>
      <c r="DEZ3061" s="135"/>
      <c r="DFA3061" s="7"/>
      <c r="DFB3061" s="135"/>
      <c r="DFC3061" s="7"/>
      <c r="DFD3061" s="135"/>
      <c r="DFE3061" s="7"/>
      <c r="DFF3061" s="135"/>
      <c r="DFG3061" s="7"/>
      <c r="DFH3061" s="135"/>
      <c r="DFI3061" s="7"/>
      <c r="DFJ3061" s="135"/>
      <c r="DFK3061" s="7"/>
      <c r="DFL3061" s="135"/>
      <c r="DFM3061" s="7"/>
      <c r="DFN3061" s="135"/>
      <c r="DFO3061" s="7"/>
      <c r="DFP3061" s="135"/>
      <c r="DFQ3061" s="7"/>
      <c r="DFR3061" s="135"/>
      <c r="DFS3061" s="7"/>
      <c r="DFT3061" s="135"/>
      <c r="DFU3061" s="7"/>
      <c r="DFV3061" s="135"/>
      <c r="DFW3061" s="7"/>
      <c r="DFX3061" s="135"/>
      <c r="DFY3061" s="7"/>
      <c r="DFZ3061" s="135"/>
      <c r="DGA3061" s="7"/>
      <c r="DGB3061" s="135"/>
      <c r="DGC3061" s="7"/>
      <c r="DGD3061" s="135"/>
      <c r="DGE3061" s="7"/>
      <c r="DGF3061" s="135"/>
      <c r="DGG3061" s="7"/>
      <c r="DGH3061" s="135"/>
      <c r="DGI3061" s="7"/>
      <c r="DGJ3061" s="135"/>
      <c r="DGK3061" s="7"/>
      <c r="DGL3061" s="135"/>
      <c r="DGM3061" s="7"/>
      <c r="DGN3061" s="135"/>
      <c r="DGO3061" s="7"/>
      <c r="DGP3061" s="135"/>
      <c r="DGQ3061" s="7"/>
      <c r="DGR3061" s="135"/>
      <c r="DGS3061" s="7"/>
      <c r="DGT3061" s="135"/>
      <c r="DGU3061" s="7"/>
      <c r="DGV3061" s="135"/>
      <c r="DGW3061" s="7"/>
      <c r="DGX3061" s="135"/>
      <c r="DGY3061" s="7"/>
      <c r="DGZ3061" s="135"/>
      <c r="DHA3061" s="7"/>
      <c r="DHB3061" s="135"/>
      <c r="DHC3061" s="7"/>
      <c r="DHD3061" s="135"/>
      <c r="DHE3061" s="7"/>
      <c r="DHF3061" s="135"/>
      <c r="DHG3061" s="7"/>
      <c r="DHH3061" s="135"/>
      <c r="DHI3061" s="7"/>
      <c r="DHJ3061" s="135"/>
      <c r="DHK3061" s="7"/>
      <c r="DHL3061" s="135"/>
      <c r="DHM3061" s="7"/>
      <c r="DHN3061" s="135"/>
      <c r="DHO3061" s="7"/>
      <c r="DHP3061" s="135"/>
      <c r="DHQ3061" s="7"/>
      <c r="DHR3061" s="135"/>
      <c r="DHS3061" s="7"/>
      <c r="DHT3061" s="135"/>
      <c r="DHU3061" s="7"/>
      <c r="DHV3061" s="135"/>
      <c r="DHW3061" s="7"/>
      <c r="DHX3061" s="135"/>
      <c r="DHY3061" s="7"/>
      <c r="DHZ3061" s="135"/>
      <c r="DIA3061" s="7"/>
      <c r="DIB3061" s="135"/>
      <c r="DIC3061" s="7"/>
      <c r="DID3061" s="135"/>
      <c r="DIE3061" s="7"/>
      <c r="DIF3061" s="135"/>
      <c r="DIG3061" s="7"/>
      <c r="DIH3061" s="135"/>
      <c r="DII3061" s="7"/>
      <c r="DIJ3061" s="135"/>
      <c r="DIK3061" s="7"/>
      <c r="DIL3061" s="135"/>
      <c r="DIM3061" s="7"/>
      <c r="DIN3061" s="135"/>
      <c r="DIO3061" s="7"/>
      <c r="DIP3061" s="135"/>
      <c r="DIQ3061" s="7"/>
      <c r="DIR3061" s="135"/>
      <c r="DIS3061" s="7"/>
      <c r="DIT3061" s="135"/>
      <c r="DIU3061" s="7"/>
      <c r="DIV3061" s="135"/>
      <c r="DIW3061" s="7"/>
      <c r="DIX3061" s="135"/>
      <c r="DIY3061" s="7"/>
      <c r="DIZ3061" s="135"/>
      <c r="DJA3061" s="7"/>
      <c r="DJB3061" s="135"/>
      <c r="DJC3061" s="7"/>
      <c r="DJD3061" s="135"/>
      <c r="DJE3061" s="7"/>
      <c r="DJF3061" s="135"/>
      <c r="DJG3061" s="7"/>
      <c r="DJH3061" s="135"/>
      <c r="DJI3061" s="7"/>
      <c r="DJJ3061" s="135"/>
      <c r="DJK3061" s="7"/>
      <c r="DJL3061" s="135"/>
      <c r="DJM3061" s="7"/>
      <c r="DJN3061" s="135"/>
      <c r="DJO3061" s="7"/>
      <c r="DJP3061" s="135"/>
      <c r="DJQ3061" s="7"/>
      <c r="DJR3061" s="135"/>
      <c r="DJS3061" s="7"/>
      <c r="DJT3061" s="135"/>
      <c r="DJU3061" s="7"/>
      <c r="DJV3061" s="135"/>
      <c r="DJW3061" s="7"/>
      <c r="DJX3061" s="135"/>
      <c r="DJY3061" s="7"/>
      <c r="DJZ3061" s="135"/>
      <c r="DKA3061" s="7"/>
      <c r="DKB3061" s="135"/>
      <c r="DKC3061" s="7"/>
      <c r="DKD3061" s="135"/>
      <c r="DKE3061" s="7"/>
      <c r="DKF3061" s="135"/>
      <c r="DKG3061" s="7"/>
      <c r="DKH3061" s="135"/>
      <c r="DKI3061" s="7"/>
      <c r="DKJ3061" s="135"/>
      <c r="DKK3061" s="7"/>
      <c r="DKL3061" s="135"/>
      <c r="DKM3061" s="7"/>
      <c r="DKN3061" s="135"/>
      <c r="DKO3061" s="7"/>
      <c r="DKP3061" s="135"/>
      <c r="DKQ3061" s="7"/>
      <c r="DKR3061" s="135"/>
      <c r="DKS3061" s="7"/>
      <c r="DKT3061" s="135"/>
      <c r="DKU3061" s="7"/>
      <c r="DKV3061" s="135"/>
      <c r="DKW3061" s="7"/>
      <c r="DKX3061" s="135"/>
      <c r="DKY3061" s="7"/>
      <c r="DKZ3061" s="135"/>
      <c r="DLA3061" s="7"/>
      <c r="DLB3061" s="135"/>
      <c r="DLC3061" s="7"/>
      <c r="DLD3061" s="135"/>
      <c r="DLE3061" s="7"/>
      <c r="DLF3061" s="135"/>
      <c r="DLG3061" s="7"/>
      <c r="DLH3061" s="135"/>
      <c r="DLI3061" s="7"/>
      <c r="DLJ3061" s="135"/>
      <c r="DLK3061" s="7"/>
      <c r="DLL3061" s="135"/>
      <c r="DLM3061" s="7"/>
      <c r="DLN3061" s="135"/>
      <c r="DLO3061" s="7"/>
      <c r="DLP3061" s="135"/>
      <c r="DLQ3061" s="7"/>
      <c r="DLR3061" s="135"/>
      <c r="DLS3061" s="7"/>
      <c r="DLT3061" s="135"/>
      <c r="DLU3061" s="7"/>
      <c r="DLV3061" s="135"/>
      <c r="DLW3061" s="7"/>
      <c r="DLX3061" s="135"/>
      <c r="DLY3061" s="7"/>
      <c r="DLZ3061" s="135"/>
      <c r="DMA3061" s="7"/>
      <c r="DMB3061" s="135"/>
      <c r="DMC3061" s="7"/>
      <c r="DMD3061" s="135"/>
      <c r="DME3061" s="7"/>
      <c r="DMF3061" s="135"/>
      <c r="DMG3061" s="7"/>
      <c r="DMH3061" s="135"/>
      <c r="DMI3061" s="7"/>
      <c r="DMJ3061" s="135"/>
      <c r="DMK3061" s="7"/>
      <c r="DML3061" s="135"/>
      <c r="DMM3061" s="7"/>
      <c r="DMN3061" s="135"/>
      <c r="DMO3061" s="7"/>
      <c r="DMP3061" s="135"/>
      <c r="DMQ3061" s="7"/>
      <c r="DMR3061" s="135"/>
      <c r="DMS3061" s="7"/>
      <c r="DMT3061" s="135"/>
      <c r="DMU3061" s="7"/>
      <c r="DMV3061" s="135"/>
      <c r="DMW3061" s="7"/>
      <c r="DMX3061" s="135"/>
      <c r="DMY3061" s="7"/>
      <c r="DMZ3061" s="135"/>
      <c r="DNA3061" s="7"/>
      <c r="DNB3061" s="135"/>
      <c r="DNC3061" s="7"/>
      <c r="DND3061" s="135"/>
      <c r="DNE3061" s="7"/>
      <c r="DNF3061" s="135"/>
      <c r="DNG3061" s="7"/>
      <c r="DNH3061" s="135"/>
      <c r="DNI3061" s="7"/>
      <c r="DNJ3061" s="135"/>
      <c r="DNK3061" s="7"/>
      <c r="DNL3061" s="135"/>
      <c r="DNM3061" s="7"/>
      <c r="DNN3061" s="135"/>
      <c r="DNO3061" s="7"/>
      <c r="DNP3061" s="135"/>
      <c r="DNQ3061" s="7"/>
      <c r="DNR3061" s="135"/>
      <c r="DNS3061" s="7"/>
      <c r="DNT3061" s="135"/>
      <c r="DNU3061" s="7"/>
      <c r="DNV3061" s="135"/>
      <c r="DNW3061" s="7"/>
      <c r="DNX3061" s="135"/>
      <c r="DNY3061" s="7"/>
      <c r="DNZ3061" s="135"/>
      <c r="DOA3061" s="7"/>
      <c r="DOB3061" s="135"/>
      <c r="DOC3061" s="7"/>
      <c r="DOD3061" s="135"/>
      <c r="DOE3061" s="7"/>
      <c r="DOF3061" s="135"/>
      <c r="DOG3061" s="7"/>
      <c r="DOH3061" s="135"/>
      <c r="DOI3061" s="7"/>
      <c r="DOJ3061" s="135"/>
      <c r="DOK3061" s="7"/>
      <c r="DOL3061" s="135"/>
      <c r="DOM3061" s="7"/>
      <c r="DON3061" s="135"/>
      <c r="DOO3061" s="7"/>
      <c r="DOP3061" s="135"/>
      <c r="DOQ3061" s="7"/>
      <c r="DOR3061" s="135"/>
      <c r="DOS3061" s="7"/>
      <c r="DOT3061" s="135"/>
      <c r="DOU3061" s="7"/>
      <c r="DOV3061" s="135"/>
      <c r="DOW3061" s="7"/>
      <c r="DOX3061" s="135"/>
      <c r="DOY3061" s="7"/>
      <c r="DOZ3061" s="135"/>
      <c r="DPA3061" s="7"/>
      <c r="DPB3061" s="135"/>
      <c r="DPC3061" s="7"/>
      <c r="DPD3061" s="135"/>
      <c r="DPE3061" s="7"/>
      <c r="DPF3061" s="135"/>
      <c r="DPG3061" s="7"/>
      <c r="DPH3061" s="135"/>
      <c r="DPI3061" s="7"/>
      <c r="DPJ3061" s="135"/>
      <c r="DPK3061" s="7"/>
      <c r="DPL3061" s="135"/>
      <c r="DPM3061" s="7"/>
      <c r="DPN3061" s="135"/>
      <c r="DPO3061" s="7"/>
      <c r="DPP3061" s="135"/>
      <c r="DPQ3061" s="7"/>
      <c r="DPR3061" s="135"/>
      <c r="DPS3061" s="7"/>
      <c r="DPT3061" s="135"/>
      <c r="DPU3061" s="7"/>
      <c r="DPV3061" s="135"/>
      <c r="DPW3061" s="7"/>
      <c r="DPX3061" s="135"/>
      <c r="DPY3061" s="7"/>
      <c r="DPZ3061" s="135"/>
      <c r="DQA3061" s="7"/>
      <c r="DQB3061" s="135"/>
      <c r="DQC3061" s="7"/>
      <c r="DQD3061" s="135"/>
      <c r="DQE3061" s="7"/>
      <c r="DQF3061" s="135"/>
      <c r="DQG3061" s="7"/>
      <c r="DQH3061" s="135"/>
      <c r="DQI3061" s="7"/>
      <c r="DQJ3061" s="135"/>
      <c r="DQK3061" s="7"/>
      <c r="DQL3061" s="135"/>
      <c r="DQM3061" s="7"/>
      <c r="DQN3061" s="135"/>
      <c r="DQO3061" s="7"/>
      <c r="DQP3061" s="135"/>
      <c r="DQQ3061" s="7"/>
      <c r="DQR3061" s="135"/>
      <c r="DQS3061" s="7"/>
      <c r="DQT3061" s="135"/>
      <c r="DQU3061" s="7"/>
      <c r="DQV3061" s="135"/>
      <c r="DQW3061" s="7"/>
      <c r="DQX3061" s="135"/>
      <c r="DQY3061" s="7"/>
      <c r="DQZ3061" s="135"/>
      <c r="DRA3061" s="7"/>
      <c r="DRB3061" s="135"/>
      <c r="DRC3061" s="7"/>
      <c r="DRD3061" s="135"/>
      <c r="DRE3061" s="7"/>
      <c r="DRF3061" s="135"/>
      <c r="DRG3061" s="7"/>
      <c r="DRH3061" s="135"/>
      <c r="DRI3061" s="7"/>
      <c r="DRJ3061" s="135"/>
      <c r="DRK3061" s="7"/>
      <c r="DRL3061" s="135"/>
      <c r="DRM3061" s="7"/>
      <c r="DRN3061" s="135"/>
      <c r="DRO3061" s="7"/>
      <c r="DRP3061" s="135"/>
      <c r="DRQ3061" s="7"/>
      <c r="DRR3061" s="135"/>
      <c r="DRS3061" s="7"/>
      <c r="DRT3061" s="135"/>
      <c r="DRU3061" s="7"/>
      <c r="DRV3061" s="135"/>
      <c r="DRW3061" s="7"/>
      <c r="DRX3061" s="135"/>
      <c r="DRY3061" s="7"/>
      <c r="DRZ3061" s="135"/>
      <c r="DSA3061" s="7"/>
      <c r="DSB3061" s="135"/>
      <c r="DSC3061" s="7"/>
      <c r="DSD3061" s="135"/>
      <c r="DSE3061" s="7"/>
      <c r="DSF3061" s="135"/>
      <c r="DSG3061" s="7"/>
      <c r="DSH3061" s="135"/>
      <c r="DSI3061" s="7"/>
      <c r="DSJ3061" s="135"/>
      <c r="DSK3061" s="7"/>
      <c r="DSL3061" s="135"/>
      <c r="DSM3061" s="7"/>
      <c r="DSN3061" s="135"/>
      <c r="DSO3061" s="7"/>
      <c r="DSP3061" s="135"/>
      <c r="DSQ3061" s="7"/>
      <c r="DSR3061" s="135"/>
      <c r="DSS3061" s="7"/>
      <c r="DST3061" s="135"/>
      <c r="DSU3061" s="7"/>
      <c r="DSV3061" s="135"/>
      <c r="DSW3061" s="7"/>
      <c r="DSX3061" s="135"/>
      <c r="DSY3061" s="7"/>
      <c r="DSZ3061" s="135"/>
      <c r="DTA3061" s="7"/>
      <c r="DTB3061" s="135"/>
      <c r="DTC3061" s="7"/>
      <c r="DTD3061" s="135"/>
      <c r="DTE3061" s="7"/>
      <c r="DTF3061" s="135"/>
      <c r="DTG3061" s="7"/>
      <c r="DTH3061" s="135"/>
      <c r="DTI3061" s="7"/>
      <c r="DTJ3061" s="135"/>
      <c r="DTK3061" s="7"/>
      <c r="DTL3061" s="135"/>
      <c r="DTM3061" s="7"/>
      <c r="DTN3061" s="135"/>
      <c r="DTO3061" s="7"/>
      <c r="DTP3061" s="135"/>
      <c r="DTQ3061" s="7"/>
      <c r="DTR3061" s="135"/>
      <c r="DTS3061" s="7"/>
      <c r="DTT3061" s="135"/>
      <c r="DTU3061" s="7"/>
      <c r="DTV3061" s="135"/>
      <c r="DTW3061" s="7"/>
      <c r="DTX3061" s="135"/>
      <c r="DTY3061" s="7"/>
      <c r="DTZ3061" s="135"/>
      <c r="DUA3061" s="7"/>
      <c r="DUB3061" s="135"/>
      <c r="DUC3061" s="7"/>
      <c r="DUD3061" s="135"/>
      <c r="DUE3061" s="7"/>
      <c r="DUF3061" s="135"/>
      <c r="DUG3061" s="7"/>
      <c r="DUH3061" s="135"/>
      <c r="DUI3061" s="7"/>
      <c r="DUJ3061" s="135"/>
      <c r="DUK3061" s="7"/>
      <c r="DUL3061" s="135"/>
      <c r="DUM3061" s="7"/>
      <c r="DUN3061" s="135"/>
      <c r="DUO3061" s="7"/>
      <c r="DUP3061" s="135"/>
      <c r="DUQ3061" s="7"/>
      <c r="DUR3061" s="135"/>
      <c r="DUS3061" s="7"/>
      <c r="DUT3061" s="135"/>
      <c r="DUU3061" s="7"/>
      <c r="DUV3061" s="135"/>
      <c r="DUW3061" s="7"/>
      <c r="DUX3061" s="135"/>
      <c r="DUY3061" s="7"/>
      <c r="DUZ3061" s="135"/>
      <c r="DVA3061" s="7"/>
      <c r="DVB3061" s="135"/>
      <c r="DVC3061" s="7"/>
      <c r="DVD3061" s="135"/>
      <c r="DVE3061" s="7"/>
      <c r="DVF3061" s="135"/>
      <c r="DVG3061" s="7"/>
      <c r="DVH3061" s="135"/>
      <c r="DVI3061" s="7"/>
      <c r="DVJ3061" s="135"/>
      <c r="DVK3061" s="7"/>
      <c r="DVL3061" s="135"/>
      <c r="DVM3061" s="7"/>
      <c r="DVN3061" s="135"/>
      <c r="DVO3061" s="7"/>
      <c r="DVP3061" s="135"/>
      <c r="DVQ3061" s="7"/>
      <c r="DVR3061" s="135"/>
      <c r="DVS3061" s="7"/>
      <c r="DVT3061" s="135"/>
      <c r="DVU3061" s="7"/>
      <c r="DVV3061" s="135"/>
      <c r="DVW3061" s="7"/>
      <c r="DVX3061" s="135"/>
      <c r="DVY3061" s="7"/>
      <c r="DVZ3061" s="135"/>
      <c r="DWA3061" s="7"/>
      <c r="DWB3061" s="135"/>
      <c r="DWC3061" s="7"/>
      <c r="DWD3061" s="135"/>
      <c r="DWE3061" s="7"/>
      <c r="DWF3061" s="135"/>
      <c r="DWG3061" s="7"/>
      <c r="DWH3061" s="135"/>
      <c r="DWI3061" s="7"/>
      <c r="DWJ3061" s="135"/>
      <c r="DWK3061" s="7"/>
      <c r="DWL3061" s="135"/>
      <c r="DWM3061" s="7"/>
      <c r="DWN3061" s="135"/>
      <c r="DWO3061" s="7"/>
      <c r="DWP3061" s="135"/>
      <c r="DWQ3061" s="7"/>
      <c r="DWR3061" s="135"/>
      <c r="DWS3061" s="7"/>
      <c r="DWT3061" s="135"/>
      <c r="DWU3061" s="7"/>
      <c r="DWV3061" s="135"/>
      <c r="DWW3061" s="7"/>
      <c r="DWX3061" s="135"/>
      <c r="DWY3061" s="7"/>
      <c r="DWZ3061" s="135"/>
      <c r="DXA3061" s="7"/>
      <c r="DXB3061" s="135"/>
      <c r="DXC3061" s="7"/>
      <c r="DXD3061" s="135"/>
      <c r="DXE3061" s="7"/>
      <c r="DXF3061" s="135"/>
      <c r="DXG3061" s="7"/>
      <c r="DXH3061" s="135"/>
      <c r="DXI3061" s="7"/>
      <c r="DXJ3061" s="135"/>
      <c r="DXK3061" s="7"/>
      <c r="DXL3061" s="135"/>
      <c r="DXM3061" s="7"/>
      <c r="DXN3061" s="135"/>
      <c r="DXO3061" s="7"/>
      <c r="DXP3061" s="135"/>
      <c r="DXQ3061" s="7"/>
      <c r="DXR3061" s="135"/>
      <c r="DXS3061" s="7"/>
      <c r="DXT3061" s="135"/>
      <c r="DXU3061" s="7"/>
      <c r="DXV3061" s="135"/>
      <c r="DXW3061" s="7"/>
      <c r="DXX3061" s="135"/>
      <c r="DXY3061" s="7"/>
      <c r="DXZ3061" s="135"/>
      <c r="DYA3061" s="7"/>
      <c r="DYB3061" s="135"/>
      <c r="DYC3061" s="7"/>
      <c r="DYD3061" s="135"/>
      <c r="DYE3061" s="7"/>
      <c r="DYF3061" s="135"/>
      <c r="DYG3061" s="7"/>
      <c r="DYH3061" s="135"/>
      <c r="DYI3061" s="7"/>
      <c r="DYJ3061" s="135"/>
      <c r="DYK3061" s="7"/>
      <c r="DYL3061" s="135"/>
      <c r="DYM3061" s="7"/>
      <c r="DYN3061" s="135"/>
      <c r="DYO3061" s="7"/>
      <c r="DYP3061" s="135"/>
      <c r="DYQ3061" s="7"/>
      <c r="DYR3061" s="135"/>
      <c r="DYS3061" s="7"/>
      <c r="DYT3061" s="135"/>
      <c r="DYU3061" s="7"/>
      <c r="DYV3061" s="135"/>
      <c r="DYW3061" s="7"/>
      <c r="DYX3061" s="135"/>
      <c r="DYY3061" s="7"/>
      <c r="DYZ3061" s="135"/>
      <c r="DZA3061" s="7"/>
      <c r="DZB3061" s="135"/>
      <c r="DZC3061" s="7"/>
      <c r="DZD3061" s="135"/>
      <c r="DZE3061" s="7"/>
      <c r="DZF3061" s="135"/>
      <c r="DZG3061" s="7"/>
      <c r="DZH3061" s="135"/>
      <c r="DZI3061" s="7"/>
      <c r="DZJ3061" s="135"/>
      <c r="DZK3061" s="7"/>
      <c r="DZL3061" s="135"/>
      <c r="DZM3061" s="7"/>
      <c r="DZN3061" s="135"/>
      <c r="DZO3061" s="7"/>
      <c r="DZP3061" s="135"/>
      <c r="DZQ3061" s="7"/>
      <c r="DZR3061" s="135"/>
      <c r="DZS3061" s="7"/>
      <c r="DZT3061" s="135"/>
      <c r="DZU3061" s="7"/>
      <c r="DZV3061" s="135"/>
      <c r="DZW3061" s="7"/>
      <c r="DZX3061" s="135"/>
      <c r="DZY3061" s="7"/>
      <c r="DZZ3061" s="135"/>
      <c r="EAA3061" s="7"/>
      <c r="EAB3061" s="135"/>
      <c r="EAC3061" s="7"/>
      <c r="EAD3061" s="135"/>
      <c r="EAE3061" s="7"/>
      <c r="EAF3061" s="135"/>
      <c r="EAG3061" s="7"/>
      <c r="EAH3061" s="135"/>
      <c r="EAI3061" s="7"/>
      <c r="EAJ3061" s="135"/>
      <c r="EAK3061" s="7"/>
      <c r="EAL3061" s="135"/>
      <c r="EAM3061" s="7"/>
      <c r="EAN3061" s="135"/>
      <c r="EAO3061" s="7"/>
      <c r="EAP3061" s="135"/>
      <c r="EAQ3061" s="7"/>
      <c r="EAR3061" s="135"/>
      <c r="EAS3061" s="7"/>
      <c r="EAT3061" s="135"/>
      <c r="EAU3061" s="7"/>
      <c r="EAV3061" s="135"/>
      <c r="EAW3061" s="7"/>
      <c r="EAX3061" s="135"/>
      <c r="EAY3061" s="7"/>
      <c r="EAZ3061" s="135"/>
      <c r="EBA3061" s="7"/>
      <c r="EBB3061" s="135"/>
      <c r="EBC3061" s="7"/>
      <c r="EBD3061" s="135"/>
      <c r="EBE3061" s="7"/>
      <c r="EBF3061" s="135"/>
      <c r="EBG3061" s="7"/>
      <c r="EBH3061" s="135"/>
      <c r="EBI3061" s="7"/>
      <c r="EBJ3061" s="135"/>
      <c r="EBK3061" s="7"/>
      <c r="EBL3061" s="135"/>
      <c r="EBM3061" s="7"/>
      <c r="EBN3061" s="135"/>
      <c r="EBO3061" s="7"/>
      <c r="EBP3061" s="135"/>
      <c r="EBQ3061" s="7"/>
      <c r="EBR3061" s="135"/>
      <c r="EBS3061" s="7"/>
      <c r="EBT3061" s="135"/>
      <c r="EBU3061" s="7"/>
      <c r="EBV3061" s="135"/>
      <c r="EBW3061" s="7"/>
      <c r="EBX3061" s="135"/>
      <c r="EBY3061" s="7"/>
      <c r="EBZ3061" s="135"/>
      <c r="ECA3061" s="7"/>
      <c r="ECB3061" s="135"/>
      <c r="ECC3061" s="7"/>
      <c r="ECD3061" s="135"/>
      <c r="ECE3061" s="7"/>
      <c r="ECF3061" s="135"/>
      <c r="ECG3061" s="7"/>
      <c r="ECH3061" s="135"/>
      <c r="ECI3061" s="7"/>
      <c r="ECJ3061" s="135"/>
      <c r="ECK3061" s="7"/>
      <c r="ECL3061" s="135"/>
      <c r="ECM3061" s="7"/>
      <c r="ECN3061" s="135"/>
      <c r="ECO3061" s="7"/>
      <c r="ECP3061" s="135"/>
      <c r="ECQ3061" s="7"/>
      <c r="ECR3061" s="135"/>
      <c r="ECS3061" s="7"/>
      <c r="ECT3061" s="135"/>
      <c r="ECU3061" s="7"/>
      <c r="ECV3061" s="135"/>
      <c r="ECW3061" s="7"/>
      <c r="ECX3061" s="135"/>
      <c r="ECY3061" s="7"/>
      <c r="ECZ3061" s="135"/>
      <c r="EDA3061" s="7"/>
      <c r="EDB3061" s="135"/>
      <c r="EDC3061" s="7"/>
      <c r="EDD3061" s="135"/>
      <c r="EDE3061" s="7"/>
      <c r="EDF3061" s="135"/>
      <c r="EDG3061" s="7"/>
      <c r="EDH3061" s="135"/>
      <c r="EDI3061" s="7"/>
      <c r="EDJ3061" s="135"/>
      <c r="EDK3061" s="7"/>
      <c r="EDL3061" s="135"/>
      <c r="EDM3061" s="7"/>
      <c r="EDN3061" s="135"/>
      <c r="EDO3061" s="7"/>
      <c r="EDP3061" s="135"/>
      <c r="EDQ3061" s="7"/>
      <c r="EDR3061" s="135"/>
      <c r="EDS3061" s="7"/>
      <c r="EDT3061" s="135"/>
      <c r="EDU3061" s="7"/>
      <c r="EDV3061" s="135"/>
      <c r="EDW3061" s="7"/>
      <c r="EDX3061" s="135"/>
      <c r="EDY3061" s="7"/>
      <c r="EDZ3061" s="135"/>
      <c r="EEA3061" s="7"/>
      <c r="EEB3061" s="135"/>
      <c r="EEC3061" s="7"/>
      <c r="EED3061" s="135"/>
      <c r="EEE3061" s="7"/>
      <c r="EEF3061" s="135"/>
      <c r="EEG3061" s="7"/>
      <c r="EEH3061" s="135"/>
      <c r="EEI3061" s="7"/>
      <c r="EEJ3061" s="135"/>
      <c r="EEK3061" s="7"/>
      <c r="EEL3061" s="135"/>
      <c r="EEM3061" s="7"/>
      <c r="EEN3061" s="135"/>
      <c r="EEO3061" s="7"/>
      <c r="EEP3061" s="135"/>
      <c r="EEQ3061" s="7"/>
      <c r="EER3061" s="135"/>
      <c r="EES3061" s="7"/>
      <c r="EET3061" s="135"/>
      <c r="EEU3061" s="7"/>
      <c r="EEV3061" s="135"/>
      <c r="EEW3061" s="7"/>
      <c r="EEX3061" s="135"/>
      <c r="EEY3061" s="7"/>
      <c r="EEZ3061" s="135"/>
      <c r="EFA3061" s="7"/>
      <c r="EFB3061" s="135"/>
      <c r="EFC3061" s="7"/>
      <c r="EFD3061" s="135"/>
      <c r="EFE3061" s="7"/>
      <c r="EFF3061" s="135"/>
      <c r="EFG3061" s="7"/>
      <c r="EFH3061" s="135"/>
      <c r="EFI3061" s="7"/>
      <c r="EFJ3061" s="135"/>
      <c r="EFK3061" s="7"/>
      <c r="EFL3061" s="135"/>
      <c r="EFM3061" s="7"/>
      <c r="EFN3061" s="135"/>
      <c r="EFO3061" s="7"/>
      <c r="EFP3061" s="135"/>
      <c r="EFQ3061" s="7"/>
      <c r="EFR3061" s="135"/>
      <c r="EFS3061" s="7"/>
      <c r="EFT3061" s="135"/>
      <c r="EFU3061" s="7"/>
      <c r="EFV3061" s="135"/>
      <c r="EFW3061" s="7"/>
      <c r="EFX3061" s="135"/>
      <c r="EFY3061" s="7"/>
      <c r="EFZ3061" s="135"/>
      <c r="EGA3061" s="7"/>
      <c r="EGB3061" s="135"/>
      <c r="EGC3061" s="7"/>
      <c r="EGD3061" s="135"/>
      <c r="EGE3061" s="7"/>
      <c r="EGF3061" s="135"/>
      <c r="EGG3061" s="7"/>
      <c r="EGH3061" s="135"/>
      <c r="EGI3061" s="7"/>
      <c r="EGJ3061" s="135"/>
      <c r="EGK3061" s="7"/>
      <c r="EGL3061" s="135"/>
      <c r="EGM3061" s="7"/>
      <c r="EGN3061" s="135"/>
      <c r="EGO3061" s="7"/>
      <c r="EGP3061" s="135"/>
      <c r="EGQ3061" s="7"/>
      <c r="EGR3061" s="135"/>
      <c r="EGS3061" s="7"/>
      <c r="EGT3061" s="135"/>
      <c r="EGU3061" s="7"/>
      <c r="EGV3061" s="135"/>
      <c r="EGW3061" s="7"/>
      <c r="EGX3061" s="135"/>
      <c r="EGY3061" s="7"/>
      <c r="EGZ3061" s="135"/>
      <c r="EHA3061" s="7"/>
      <c r="EHB3061" s="135"/>
      <c r="EHC3061" s="7"/>
      <c r="EHD3061" s="135"/>
      <c r="EHE3061" s="7"/>
      <c r="EHF3061" s="135"/>
      <c r="EHG3061" s="7"/>
      <c r="EHH3061" s="135"/>
      <c r="EHI3061" s="7"/>
      <c r="EHJ3061" s="135"/>
      <c r="EHK3061" s="7"/>
      <c r="EHL3061" s="135"/>
      <c r="EHM3061" s="7"/>
      <c r="EHN3061" s="135"/>
      <c r="EHO3061" s="7"/>
      <c r="EHP3061" s="135"/>
      <c r="EHQ3061" s="7"/>
      <c r="EHR3061" s="135"/>
      <c r="EHS3061" s="7"/>
      <c r="EHT3061" s="135"/>
      <c r="EHU3061" s="7"/>
      <c r="EHV3061" s="135"/>
      <c r="EHW3061" s="7"/>
      <c r="EHX3061" s="135"/>
      <c r="EHY3061" s="7"/>
      <c r="EHZ3061" s="135"/>
      <c r="EIA3061" s="7"/>
      <c r="EIB3061" s="135"/>
      <c r="EIC3061" s="7"/>
      <c r="EID3061" s="135"/>
      <c r="EIE3061" s="7"/>
      <c r="EIF3061" s="135"/>
      <c r="EIG3061" s="7"/>
      <c r="EIH3061" s="135"/>
      <c r="EII3061" s="7"/>
      <c r="EIJ3061" s="135"/>
      <c r="EIK3061" s="7"/>
      <c r="EIL3061" s="135"/>
      <c r="EIM3061" s="7"/>
      <c r="EIN3061" s="135"/>
      <c r="EIO3061" s="7"/>
      <c r="EIP3061" s="135"/>
      <c r="EIQ3061" s="7"/>
      <c r="EIR3061" s="135"/>
      <c r="EIS3061" s="7"/>
      <c r="EIT3061" s="135"/>
      <c r="EIU3061" s="7"/>
      <c r="EIV3061" s="135"/>
      <c r="EIW3061" s="7"/>
      <c r="EIX3061" s="135"/>
      <c r="EIY3061" s="7"/>
      <c r="EIZ3061" s="135"/>
      <c r="EJA3061" s="7"/>
      <c r="EJB3061" s="135"/>
      <c r="EJC3061" s="7"/>
      <c r="EJD3061" s="135"/>
      <c r="EJE3061" s="7"/>
      <c r="EJF3061" s="135"/>
      <c r="EJG3061" s="7"/>
      <c r="EJH3061" s="135"/>
      <c r="EJI3061" s="7"/>
      <c r="EJJ3061" s="135"/>
      <c r="EJK3061" s="7"/>
      <c r="EJL3061" s="135"/>
      <c r="EJM3061" s="7"/>
      <c r="EJN3061" s="135"/>
      <c r="EJO3061" s="7"/>
      <c r="EJP3061" s="135"/>
      <c r="EJQ3061" s="7"/>
      <c r="EJR3061" s="135"/>
      <c r="EJS3061" s="7"/>
      <c r="EJT3061" s="135"/>
      <c r="EJU3061" s="7"/>
      <c r="EJV3061" s="135"/>
      <c r="EJW3061" s="7"/>
      <c r="EJX3061" s="135"/>
      <c r="EJY3061" s="7"/>
      <c r="EJZ3061" s="135"/>
      <c r="EKA3061" s="7"/>
      <c r="EKB3061" s="135"/>
      <c r="EKC3061" s="7"/>
      <c r="EKD3061" s="135"/>
      <c r="EKE3061" s="7"/>
      <c r="EKF3061" s="135"/>
      <c r="EKG3061" s="7"/>
      <c r="EKH3061" s="135"/>
      <c r="EKI3061" s="7"/>
      <c r="EKJ3061" s="135"/>
      <c r="EKK3061" s="7"/>
      <c r="EKL3061" s="135"/>
      <c r="EKM3061" s="7"/>
      <c r="EKN3061" s="135"/>
      <c r="EKO3061" s="7"/>
      <c r="EKP3061" s="135"/>
      <c r="EKQ3061" s="7"/>
      <c r="EKR3061" s="135"/>
      <c r="EKS3061" s="7"/>
      <c r="EKT3061" s="135"/>
      <c r="EKU3061" s="7"/>
      <c r="EKV3061" s="135"/>
      <c r="EKW3061" s="7"/>
      <c r="EKX3061" s="135"/>
      <c r="EKY3061" s="7"/>
      <c r="EKZ3061" s="135"/>
      <c r="ELA3061" s="7"/>
      <c r="ELB3061" s="135"/>
      <c r="ELC3061" s="7"/>
      <c r="ELD3061" s="135"/>
      <c r="ELE3061" s="7"/>
      <c r="ELF3061" s="135"/>
      <c r="ELG3061" s="7"/>
      <c r="ELH3061" s="135"/>
      <c r="ELI3061" s="7"/>
      <c r="ELJ3061" s="135"/>
      <c r="ELK3061" s="7"/>
      <c r="ELL3061" s="135"/>
      <c r="ELM3061" s="7"/>
      <c r="ELN3061" s="135"/>
      <c r="ELO3061" s="7"/>
      <c r="ELP3061" s="135"/>
      <c r="ELQ3061" s="7"/>
      <c r="ELR3061" s="135"/>
      <c r="ELS3061" s="7"/>
      <c r="ELT3061" s="135"/>
      <c r="ELU3061" s="7"/>
      <c r="ELV3061" s="135"/>
      <c r="ELW3061" s="7"/>
      <c r="ELX3061" s="135"/>
      <c r="ELY3061" s="7"/>
      <c r="ELZ3061" s="135"/>
      <c r="EMA3061" s="7"/>
      <c r="EMB3061" s="135"/>
      <c r="EMC3061" s="7"/>
      <c r="EMD3061" s="135"/>
      <c r="EME3061" s="7"/>
      <c r="EMF3061" s="135"/>
      <c r="EMG3061" s="7"/>
      <c r="EMH3061" s="135"/>
      <c r="EMI3061" s="7"/>
      <c r="EMJ3061" s="135"/>
      <c r="EMK3061" s="7"/>
      <c r="EML3061" s="135"/>
      <c r="EMM3061" s="7"/>
      <c r="EMN3061" s="135"/>
      <c r="EMO3061" s="7"/>
      <c r="EMP3061" s="135"/>
      <c r="EMQ3061" s="7"/>
      <c r="EMR3061" s="135"/>
      <c r="EMS3061" s="7"/>
      <c r="EMT3061" s="135"/>
      <c r="EMU3061" s="7"/>
      <c r="EMV3061" s="135"/>
      <c r="EMW3061" s="7"/>
      <c r="EMX3061" s="135"/>
      <c r="EMY3061" s="7"/>
      <c r="EMZ3061" s="135"/>
      <c r="ENA3061" s="7"/>
      <c r="ENB3061" s="135"/>
      <c r="ENC3061" s="7"/>
      <c r="END3061" s="135"/>
      <c r="ENE3061" s="7"/>
      <c r="ENF3061" s="135"/>
      <c r="ENG3061" s="7"/>
      <c r="ENH3061" s="135"/>
      <c r="ENI3061" s="7"/>
      <c r="ENJ3061" s="135"/>
      <c r="ENK3061" s="7"/>
      <c r="ENL3061" s="135"/>
      <c r="ENM3061" s="7"/>
      <c r="ENN3061" s="135"/>
      <c r="ENO3061" s="7"/>
      <c r="ENP3061" s="135"/>
      <c r="ENQ3061" s="7"/>
      <c r="ENR3061" s="135"/>
      <c r="ENS3061" s="7"/>
      <c r="ENT3061" s="135"/>
      <c r="ENU3061" s="7"/>
      <c r="ENV3061" s="135"/>
      <c r="ENW3061" s="7"/>
      <c r="ENX3061" s="135"/>
      <c r="ENY3061" s="7"/>
      <c r="ENZ3061" s="135"/>
      <c r="EOA3061" s="7"/>
      <c r="EOB3061" s="135"/>
      <c r="EOC3061" s="7"/>
      <c r="EOD3061" s="135"/>
      <c r="EOE3061" s="7"/>
      <c r="EOF3061" s="135"/>
      <c r="EOG3061" s="7"/>
      <c r="EOH3061" s="135"/>
      <c r="EOI3061" s="7"/>
      <c r="EOJ3061" s="135"/>
      <c r="EOK3061" s="7"/>
      <c r="EOL3061" s="135"/>
      <c r="EOM3061" s="7"/>
      <c r="EON3061" s="135"/>
      <c r="EOO3061" s="7"/>
      <c r="EOP3061" s="135"/>
      <c r="EOQ3061" s="7"/>
      <c r="EOR3061" s="135"/>
      <c r="EOS3061" s="7"/>
      <c r="EOT3061" s="135"/>
      <c r="EOU3061" s="7"/>
      <c r="EOV3061" s="135"/>
      <c r="EOW3061" s="7"/>
      <c r="EOX3061" s="135"/>
      <c r="EOY3061" s="7"/>
      <c r="EOZ3061" s="135"/>
      <c r="EPA3061" s="7"/>
      <c r="EPB3061" s="135"/>
      <c r="EPC3061" s="7"/>
      <c r="EPD3061" s="135"/>
      <c r="EPE3061" s="7"/>
      <c r="EPF3061" s="135"/>
      <c r="EPG3061" s="7"/>
      <c r="EPH3061" s="135"/>
      <c r="EPI3061" s="7"/>
      <c r="EPJ3061" s="135"/>
      <c r="EPK3061" s="7"/>
      <c r="EPL3061" s="135"/>
      <c r="EPM3061" s="7"/>
      <c r="EPN3061" s="135"/>
      <c r="EPO3061" s="7"/>
      <c r="EPP3061" s="135"/>
      <c r="EPQ3061" s="7"/>
      <c r="EPR3061" s="135"/>
      <c r="EPS3061" s="7"/>
      <c r="EPT3061" s="135"/>
      <c r="EPU3061" s="7"/>
      <c r="EPV3061" s="135"/>
      <c r="EPW3061" s="7"/>
      <c r="EPX3061" s="135"/>
      <c r="EPY3061" s="7"/>
      <c r="EPZ3061" s="135"/>
      <c r="EQA3061" s="7"/>
      <c r="EQB3061" s="135"/>
      <c r="EQC3061" s="7"/>
      <c r="EQD3061" s="135"/>
      <c r="EQE3061" s="7"/>
      <c r="EQF3061" s="135"/>
      <c r="EQG3061" s="7"/>
      <c r="EQH3061" s="135"/>
      <c r="EQI3061" s="7"/>
      <c r="EQJ3061" s="135"/>
      <c r="EQK3061" s="7"/>
      <c r="EQL3061" s="135"/>
      <c r="EQM3061" s="7"/>
      <c r="EQN3061" s="135"/>
      <c r="EQO3061" s="7"/>
      <c r="EQP3061" s="135"/>
      <c r="EQQ3061" s="7"/>
      <c r="EQR3061" s="135"/>
      <c r="EQS3061" s="7"/>
      <c r="EQT3061" s="135"/>
      <c r="EQU3061" s="7"/>
      <c r="EQV3061" s="135"/>
      <c r="EQW3061" s="7"/>
      <c r="EQX3061" s="135"/>
      <c r="EQY3061" s="7"/>
      <c r="EQZ3061" s="135"/>
      <c r="ERA3061" s="7"/>
      <c r="ERB3061" s="135"/>
      <c r="ERC3061" s="7"/>
      <c r="ERD3061" s="135"/>
      <c r="ERE3061" s="7"/>
      <c r="ERF3061" s="135"/>
      <c r="ERG3061" s="7"/>
      <c r="ERH3061" s="135"/>
      <c r="ERI3061" s="7"/>
      <c r="ERJ3061" s="135"/>
      <c r="ERK3061" s="7"/>
      <c r="ERL3061" s="135"/>
      <c r="ERM3061" s="7"/>
      <c r="ERN3061" s="135"/>
      <c r="ERO3061" s="7"/>
      <c r="ERP3061" s="135"/>
      <c r="ERQ3061" s="7"/>
      <c r="ERR3061" s="135"/>
      <c r="ERS3061" s="7"/>
      <c r="ERT3061" s="135"/>
      <c r="ERU3061" s="7"/>
      <c r="ERV3061" s="135"/>
      <c r="ERW3061" s="7"/>
      <c r="ERX3061" s="135"/>
      <c r="ERY3061" s="7"/>
      <c r="ERZ3061" s="135"/>
      <c r="ESA3061" s="7"/>
      <c r="ESB3061" s="135"/>
      <c r="ESC3061" s="7"/>
      <c r="ESD3061" s="135"/>
      <c r="ESE3061" s="7"/>
      <c r="ESF3061" s="135"/>
      <c r="ESG3061" s="7"/>
      <c r="ESH3061" s="135"/>
      <c r="ESI3061" s="7"/>
      <c r="ESJ3061" s="135"/>
      <c r="ESK3061" s="7"/>
      <c r="ESL3061" s="135"/>
      <c r="ESM3061" s="7"/>
      <c r="ESN3061" s="135"/>
      <c r="ESO3061" s="7"/>
      <c r="ESP3061" s="135"/>
      <c r="ESQ3061" s="7"/>
      <c r="ESR3061" s="135"/>
      <c r="ESS3061" s="7"/>
      <c r="EST3061" s="135"/>
      <c r="ESU3061" s="7"/>
      <c r="ESV3061" s="135"/>
      <c r="ESW3061" s="7"/>
      <c r="ESX3061" s="135"/>
      <c r="ESY3061" s="7"/>
      <c r="ESZ3061" s="135"/>
      <c r="ETA3061" s="7"/>
      <c r="ETB3061" s="135"/>
      <c r="ETC3061" s="7"/>
      <c r="ETD3061" s="135"/>
      <c r="ETE3061" s="7"/>
      <c r="ETF3061" s="135"/>
      <c r="ETG3061" s="7"/>
      <c r="ETH3061" s="135"/>
      <c r="ETI3061" s="7"/>
      <c r="ETJ3061" s="135"/>
      <c r="ETK3061" s="7"/>
      <c r="ETL3061" s="135"/>
      <c r="ETM3061" s="7"/>
      <c r="ETN3061" s="135"/>
      <c r="ETO3061" s="7"/>
      <c r="ETP3061" s="135"/>
      <c r="ETQ3061" s="7"/>
      <c r="ETR3061" s="135"/>
      <c r="ETS3061" s="7"/>
      <c r="ETT3061" s="135"/>
      <c r="ETU3061" s="7"/>
      <c r="ETV3061" s="135"/>
      <c r="ETW3061" s="7"/>
      <c r="ETX3061" s="135"/>
      <c r="ETY3061" s="7"/>
      <c r="ETZ3061" s="135"/>
      <c r="EUA3061" s="7"/>
      <c r="EUB3061" s="135"/>
      <c r="EUC3061" s="7"/>
      <c r="EUD3061" s="135"/>
      <c r="EUE3061" s="7"/>
      <c r="EUF3061" s="135"/>
      <c r="EUG3061" s="7"/>
      <c r="EUH3061" s="135"/>
      <c r="EUI3061" s="7"/>
      <c r="EUJ3061" s="135"/>
      <c r="EUK3061" s="7"/>
      <c r="EUL3061" s="135"/>
      <c r="EUM3061" s="7"/>
      <c r="EUN3061" s="135"/>
      <c r="EUO3061" s="7"/>
      <c r="EUP3061" s="135"/>
      <c r="EUQ3061" s="7"/>
      <c r="EUR3061" s="135"/>
      <c r="EUS3061" s="7"/>
      <c r="EUT3061" s="135"/>
      <c r="EUU3061" s="7"/>
      <c r="EUV3061" s="135"/>
      <c r="EUW3061" s="7"/>
      <c r="EUX3061" s="135"/>
      <c r="EUY3061" s="7"/>
      <c r="EUZ3061" s="135"/>
      <c r="EVA3061" s="7"/>
      <c r="EVB3061" s="135"/>
      <c r="EVC3061" s="7"/>
      <c r="EVD3061" s="135"/>
      <c r="EVE3061" s="7"/>
      <c r="EVF3061" s="135"/>
      <c r="EVG3061" s="7"/>
      <c r="EVH3061" s="135"/>
      <c r="EVI3061" s="7"/>
      <c r="EVJ3061" s="135"/>
      <c r="EVK3061" s="7"/>
      <c r="EVL3061" s="135"/>
      <c r="EVM3061" s="7"/>
      <c r="EVN3061" s="135"/>
      <c r="EVO3061" s="7"/>
      <c r="EVP3061" s="135"/>
      <c r="EVQ3061" s="7"/>
      <c r="EVR3061" s="135"/>
      <c r="EVS3061" s="7"/>
      <c r="EVT3061" s="135"/>
      <c r="EVU3061" s="7"/>
      <c r="EVV3061" s="135"/>
      <c r="EVW3061" s="7"/>
      <c r="EVX3061" s="135"/>
      <c r="EVY3061" s="7"/>
      <c r="EVZ3061" s="135"/>
      <c r="EWA3061" s="7"/>
      <c r="EWB3061" s="135"/>
      <c r="EWC3061" s="7"/>
      <c r="EWD3061" s="135"/>
      <c r="EWE3061" s="7"/>
      <c r="EWF3061" s="135"/>
      <c r="EWG3061" s="7"/>
      <c r="EWH3061" s="135"/>
      <c r="EWI3061" s="7"/>
      <c r="EWJ3061" s="135"/>
      <c r="EWK3061" s="7"/>
      <c r="EWL3061" s="135"/>
      <c r="EWM3061" s="7"/>
      <c r="EWN3061" s="135"/>
      <c r="EWO3061" s="7"/>
      <c r="EWP3061" s="135"/>
      <c r="EWQ3061" s="7"/>
      <c r="EWR3061" s="135"/>
      <c r="EWS3061" s="7"/>
      <c r="EWT3061" s="135"/>
      <c r="EWU3061" s="7"/>
      <c r="EWV3061" s="135"/>
      <c r="EWW3061" s="7"/>
      <c r="EWX3061" s="135"/>
      <c r="EWY3061" s="7"/>
      <c r="EWZ3061" s="135"/>
      <c r="EXA3061" s="7"/>
      <c r="EXB3061" s="135"/>
      <c r="EXC3061" s="7"/>
      <c r="EXD3061" s="135"/>
      <c r="EXE3061" s="7"/>
      <c r="EXF3061" s="135"/>
      <c r="EXG3061" s="7"/>
      <c r="EXH3061" s="135"/>
      <c r="EXI3061" s="7"/>
      <c r="EXJ3061" s="135"/>
      <c r="EXK3061" s="7"/>
      <c r="EXL3061" s="135"/>
      <c r="EXM3061" s="7"/>
      <c r="EXN3061" s="135"/>
      <c r="EXO3061" s="7"/>
      <c r="EXP3061" s="135"/>
      <c r="EXQ3061" s="7"/>
      <c r="EXR3061" s="135"/>
      <c r="EXS3061" s="7"/>
      <c r="EXT3061" s="135"/>
      <c r="EXU3061" s="7"/>
      <c r="EXV3061" s="135"/>
      <c r="EXW3061" s="7"/>
      <c r="EXX3061" s="135"/>
      <c r="EXY3061" s="7"/>
      <c r="EXZ3061" s="135"/>
      <c r="EYA3061" s="7"/>
      <c r="EYB3061" s="135"/>
      <c r="EYC3061" s="7"/>
      <c r="EYD3061" s="135"/>
      <c r="EYE3061" s="7"/>
      <c r="EYF3061" s="135"/>
      <c r="EYG3061" s="7"/>
      <c r="EYH3061" s="135"/>
      <c r="EYI3061" s="7"/>
      <c r="EYJ3061" s="135"/>
      <c r="EYK3061" s="7"/>
      <c r="EYL3061" s="135"/>
      <c r="EYM3061" s="7"/>
      <c r="EYN3061" s="135"/>
      <c r="EYO3061" s="7"/>
      <c r="EYP3061" s="135"/>
      <c r="EYQ3061" s="7"/>
      <c r="EYR3061" s="135"/>
      <c r="EYS3061" s="7"/>
      <c r="EYT3061" s="135"/>
      <c r="EYU3061" s="7"/>
      <c r="EYV3061" s="135"/>
      <c r="EYW3061" s="7"/>
      <c r="EYX3061" s="135"/>
      <c r="EYY3061" s="7"/>
      <c r="EYZ3061" s="135"/>
      <c r="EZA3061" s="7"/>
      <c r="EZB3061" s="135"/>
      <c r="EZC3061" s="7"/>
      <c r="EZD3061" s="135"/>
      <c r="EZE3061" s="7"/>
      <c r="EZF3061" s="135"/>
      <c r="EZG3061" s="7"/>
      <c r="EZH3061" s="135"/>
      <c r="EZI3061" s="7"/>
      <c r="EZJ3061" s="135"/>
      <c r="EZK3061" s="7"/>
      <c r="EZL3061" s="135"/>
      <c r="EZM3061" s="7"/>
      <c r="EZN3061" s="135"/>
      <c r="EZO3061" s="7"/>
      <c r="EZP3061" s="135"/>
      <c r="EZQ3061" s="7"/>
      <c r="EZR3061" s="135"/>
      <c r="EZS3061" s="7"/>
      <c r="EZT3061" s="135"/>
      <c r="EZU3061" s="7"/>
      <c r="EZV3061" s="135"/>
      <c r="EZW3061" s="7"/>
      <c r="EZX3061" s="135"/>
      <c r="EZY3061" s="7"/>
      <c r="EZZ3061" s="135"/>
      <c r="FAA3061" s="7"/>
      <c r="FAB3061" s="135"/>
      <c r="FAC3061" s="7"/>
      <c r="FAD3061" s="135"/>
      <c r="FAE3061" s="7"/>
      <c r="FAF3061" s="135"/>
      <c r="FAG3061" s="7"/>
      <c r="FAH3061" s="135"/>
      <c r="FAI3061" s="7"/>
      <c r="FAJ3061" s="135"/>
      <c r="FAK3061" s="7"/>
      <c r="FAL3061" s="135"/>
      <c r="FAM3061" s="7"/>
      <c r="FAN3061" s="135"/>
      <c r="FAO3061" s="7"/>
      <c r="FAP3061" s="135"/>
      <c r="FAQ3061" s="7"/>
      <c r="FAR3061" s="135"/>
      <c r="FAS3061" s="7"/>
      <c r="FAT3061" s="135"/>
      <c r="FAU3061" s="7"/>
      <c r="FAV3061" s="135"/>
      <c r="FAW3061" s="7"/>
      <c r="FAX3061" s="135"/>
      <c r="FAY3061" s="7"/>
      <c r="FAZ3061" s="135"/>
      <c r="FBA3061" s="7"/>
      <c r="FBB3061" s="135"/>
      <c r="FBC3061" s="7"/>
      <c r="FBD3061" s="135"/>
      <c r="FBE3061" s="7"/>
      <c r="FBF3061" s="135"/>
      <c r="FBG3061" s="7"/>
      <c r="FBH3061" s="135"/>
      <c r="FBI3061" s="7"/>
      <c r="FBJ3061" s="135"/>
      <c r="FBK3061" s="7"/>
      <c r="FBL3061" s="135"/>
      <c r="FBM3061" s="7"/>
      <c r="FBN3061" s="135"/>
      <c r="FBO3061" s="7"/>
      <c r="FBP3061" s="135"/>
      <c r="FBQ3061" s="7"/>
      <c r="FBR3061" s="135"/>
      <c r="FBS3061" s="7"/>
      <c r="FBT3061" s="135"/>
      <c r="FBU3061" s="7"/>
      <c r="FBV3061" s="135"/>
      <c r="FBW3061" s="7"/>
      <c r="FBX3061" s="135"/>
      <c r="FBY3061" s="7"/>
      <c r="FBZ3061" s="135"/>
      <c r="FCA3061" s="7"/>
      <c r="FCB3061" s="135"/>
      <c r="FCC3061" s="7"/>
      <c r="FCD3061" s="135"/>
      <c r="FCE3061" s="7"/>
      <c r="FCF3061" s="135"/>
      <c r="FCG3061" s="7"/>
      <c r="FCH3061" s="135"/>
      <c r="FCI3061" s="7"/>
      <c r="FCJ3061" s="135"/>
      <c r="FCK3061" s="7"/>
      <c r="FCL3061" s="135"/>
      <c r="FCM3061" s="7"/>
      <c r="FCN3061" s="135"/>
      <c r="FCO3061" s="7"/>
      <c r="FCP3061" s="135"/>
      <c r="FCQ3061" s="7"/>
      <c r="FCR3061" s="135"/>
      <c r="FCS3061" s="7"/>
      <c r="FCT3061" s="135"/>
      <c r="FCU3061" s="7"/>
      <c r="FCV3061" s="135"/>
      <c r="FCW3061" s="7"/>
      <c r="FCX3061" s="135"/>
      <c r="FCY3061" s="7"/>
      <c r="FCZ3061" s="135"/>
      <c r="FDA3061" s="7"/>
      <c r="FDB3061" s="135"/>
      <c r="FDC3061" s="7"/>
      <c r="FDD3061" s="135"/>
      <c r="FDE3061" s="7"/>
      <c r="FDF3061" s="135"/>
      <c r="FDG3061" s="7"/>
      <c r="FDH3061" s="135"/>
      <c r="FDI3061" s="7"/>
      <c r="FDJ3061" s="135"/>
      <c r="FDK3061" s="7"/>
      <c r="FDL3061" s="135"/>
      <c r="FDM3061" s="7"/>
      <c r="FDN3061" s="135"/>
      <c r="FDO3061" s="7"/>
      <c r="FDP3061" s="135"/>
      <c r="FDQ3061" s="7"/>
      <c r="FDR3061" s="135"/>
      <c r="FDS3061" s="7"/>
      <c r="FDT3061" s="135"/>
      <c r="FDU3061" s="7"/>
      <c r="FDV3061" s="135"/>
      <c r="FDW3061" s="7"/>
      <c r="FDX3061" s="135"/>
      <c r="FDY3061" s="7"/>
      <c r="FDZ3061" s="135"/>
      <c r="FEA3061" s="7"/>
      <c r="FEB3061" s="135"/>
      <c r="FEC3061" s="7"/>
      <c r="FED3061" s="135"/>
      <c r="FEE3061" s="7"/>
      <c r="FEF3061" s="135"/>
      <c r="FEG3061" s="7"/>
      <c r="FEH3061" s="135"/>
      <c r="FEI3061" s="7"/>
      <c r="FEJ3061" s="135"/>
      <c r="FEK3061" s="7"/>
      <c r="FEL3061" s="135"/>
      <c r="FEM3061" s="7"/>
      <c r="FEN3061" s="135"/>
      <c r="FEO3061" s="7"/>
      <c r="FEP3061" s="135"/>
      <c r="FEQ3061" s="7"/>
      <c r="FER3061" s="135"/>
      <c r="FES3061" s="7"/>
      <c r="FET3061" s="135"/>
      <c r="FEU3061" s="7"/>
      <c r="FEV3061" s="135"/>
      <c r="FEW3061" s="7"/>
      <c r="FEX3061" s="135"/>
      <c r="FEY3061" s="7"/>
      <c r="FEZ3061" s="135"/>
      <c r="FFA3061" s="7"/>
      <c r="FFB3061" s="135"/>
      <c r="FFC3061" s="7"/>
      <c r="FFD3061" s="135"/>
      <c r="FFE3061" s="7"/>
      <c r="FFF3061" s="135"/>
      <c r="FFG3061" s="7"/>
      <c r="FFH3061" s="135"/>
      <c r="FFI3061" s="7"/>
      <c r="FFJ3061" s="135"/>
      <c r="FFK3061" s="7"/>
      <c r="FFL3061" s="135"/>
      <c r="FFM3061" s="7"/>
      <c r="FFN3061" s="135"/>
      <c r="FFO3061" s="7"/>
      <c r="FFP3061" s="135"/>
      <c r="FFQ3061" s="7"/>
      <c r="FFR3061" s="135"/>
      <c r="FFS3061" s="7"/>
      <c r="FFT3061" s="135"/>
      <c r="FFU3061" s="7"/>
      <c r="FFV3061" s="135"/>
      <c r="FFW3061" s="7"/>
      <c r="FFX3061" s="135"/>
      <c r="FFY3061" s="7"/>
      <c r="FFZ3061" s="135"/>
      <c r="FGA3061" s="7"/>
      <c r="FGB3061" s="135"/>
      <c r="FGC3061" s="7"/>
      <c r="FGD3061" s="135"/>
      <c r="FGE3061" s="7"/>
      <c r="FGF3061" s="135"/>
      <c r="FGG3061" s="7"/>
      <c r="FGH3061" s="135"/>
      <c r="FGI3061" s="7"/>
      <c r="FGJ3061" s="135"/>
      <c r="FGK3061" s="7"/>
      <c r="FGL3061" s="135"/>
      <c r="FGM3061" s="7"/>
      <c r="FGN3061" s="135"/>
      <c r="FGO3061" s="7"/>
      <c r="FGP3061" s="135"/>
      <c r="FGQ3061" s="7"/>
      <c r="FGR3061" s="135"/>
      <c r="FGS3061" s="7"/>
      <c r="FGT3061" s="135"/>
      <c r="FGU3061" s="7"/>
      <c r="FGV3061" s="135"/>
      <c r="FGW3061" s="7"/>
      <c r="FGX3061" s="135"/>
      <c r="FGY3061" s="7"/>
      <c r="FGZ3061" s="135"/>
      <c r="FHA3061" s="7"/>
      <c r="FHB3061" s="135"/>
      <c r="FHC3061" s="7"/>
      <c r="FHD3061" s="135"/>
      <c r="FHE3061" s="7"/>
      <c r="FHF3061" s="135"/>
      <c r="FHG3061" s="7"/>
      <c r="FHH3061" s="135"/>
      <c r="FHI3061" s="7"/>
      <c r="FHJ3061" s="135"/>
      <c r="FHK3061" s="7"/>
      <c r="FHL3061" s="135"/>
      <c r="FHM3061" s="7"/>
      <c r="FHN3061" s="135"/>
      <c r="FHO3061" s="7"/>
      <c r="FHP3061" s="135"/>
      <c r="FHQ3061" s="7"/>
      <c r="FHR3061" s="135"/>
      <c r="FHS3061" s="7"/>
      <c r="FHT3061" s="135"/>
      <c r="FHU3061" s="7"/>
      <c r="FHV3061" s="135"/>
      <c r="FHW3061" s="7"/>
      <c r="FHX3061" s="135"/>
      <c r="FHY3061" s="7"/>
      <c r="FHZ3061" s="135"/>
      <c r="FIA3061" s="7"/>
      <c r="FIB3061" s="135"/>
      <c r="FIC3061" s="7"/>
      <c r="FID3061" s="135"/>
      <c r="FIE3061" s="7"/>
      <c r="FIF3061" s="135"/>
      <c r="FIG3061" s="7"/>
      <c r="FIH3061" s="135"/>
      <c r="FII3061" s="7"/>
      <c r="FIJ3061" s="135"/>
      <c r="FIK3061" s="7"/>
      <c r="FIL3061" s="135"/>
      <c r="FIM3061" s="7"/>
      <c r="FIN3061" s="135"/>
      <c r="FIO3061" s="7"/>
      <c r="FIP3061" s="135"/>
      <c r="FIQ3061" s="7"/>
      <c r="FIR3061" s="135"/>
      <c r="FIS3061" s="7"/>
      <c r="FIT3061" s="135"/>
      <c r="FIU3061" s="7"/>
      <c r="FIV3061" s="135"/>
      <c r="FIW3061" s="7"/>
      <c r="FIX3061" s="135"/>
      <c r="FIY3061" s="7"/>
      <c r="FIZ3061" s="135"/>
      <c r="FJA3061" s="7"/>
      <c r="FJB3061" s="135"/>
      <c r="FJC3061" s="7"/>
      <c r="FJD3061" s="135"/>
      <c r="FJE3061" s="7"/>
      <c r="FJF3061" s="135"/>
      <c r="FJG3061" s="7"/>
      <c r="FJH3061" s="135"/>
      <c r="FJI3061" s="7"/>
      <c r="FJJ3061" s="135"/>
      <c r="FJK3061" s="7"/>
      <c r="FJL3061" s="135"/>
      <c r="FJM3061" s="7"/>
      <c r="FJN3061" s="135"/>
      <c r="FJO3061" s="7"/>
      <c r="FJP3061" s="135"/>
      <c r="FJQ3061" s="7"/>
      <c r="FJR3061" s="135"/>
      <c r="FJS3061" s="7"/>
      <c r="FJT3061" s="135"/>
      <c r="FJU3061" s="7"/>
      <c r="FJV3061" s="135"/>
      <c r="FJW3061" s="7"/>
      <c r="FJX3061" s="135"/>
      <c r="FJY3061" s="7"/>
      <c r="FJZ3061" s="135"/>
      <c r="FKA3061" s="7"/>
      <c r="FKB3061" s="135"/>
      <c r="FKC3061" s="7"/>
      <c r="FKD3061" s="135"/>
      <c r="FKE3061" s="7"/>
      <c r="FKF3061" s="135"/>
      <c r="FKG3061" s="7"/>
      <c r="FKH3061" s="135"/>
      <c r="FKI3061" s="7"/>
      <c r="FKJ3061" s="135"/>
      <c r="FKK3061" s="7"/>
      <c r="FKL3061" s="135"/>
      <c r="FKM3061" s="7"/>
      <c r="FKN3061" s="135"/>
      <c r="FKO3061" s="7"/>
      <c r="FKP3061" s="135"/>
      <c r="FKQ3061" s="7"/>
      <c r="FKR3061" s="135"/>
      <c r="FKS3061" s="7"/>
      <c r="FKT3061" s="135"/>
      <c r="FKU3061" s="7"/>
      <c r="FKV3061" s="135"/>
      <c r="FKW3061" s="7"/>
      <c r="FKX3061" s="135"/>
      <c r="FKY3061" s="7"/>
      <c r="FKZ3061" s="135"/>
      <c r="FLA3061" s="7"/>
      <c r="FLB3061" s="135"/>
      <c r="FLC3061" s="7"/>
      <c r="FLD3061" s="135"/>
      <c r="FLE3061" s="7"/>
      <c r="FLF3061" s="135"/>
      <c r="FLG3061" s="7"/>
      <c r="FLH3061" s="135"/>
      <c r="FLI3061" s="7"/>
      <c r="FLJ3061" s="135"/>
      <c r="FLK3061" s="7"/>
      <c r="FLL3061" s="135"/>
      <c r="FLM3061" s="7"/>
      <c r="FLN3061" s="135"/>
      <c r="FLO3061" s="7"/>
      <c r="FLP3061" s="135"/>
      <c r="FLQ3061" s="7"/>
      <c r="FLR3061" s="135"/>
      <c r="FLS3061" s="7"/>
      <c r="FLT3061" s="135"/>
      <c r="FLU3061" s="7"/>
      <c r="FLV3061" s="135"/>
      <c r="FLW3061" s="7"/>
      <c r="FLX3061" s="135"/>
      <c r="FLY3061" s="7"/>
      <c r="FLZ3061" s="135"/>
      <c r="FMA3061" s="7"/>
      <c r="FMB3061" s="135"/>
      <c r="FMC3061" s="7"/>
      <c r="FMD3061" s="135"/>
      <c r="FME3061" s="7"/>
      <c r="FMF3061" s="135"/>
      <c r="FMG3061" s="7"/>
      <c r="FMH3061" s="135"/>
      <c r="FMI3061" s="7"/>
      <c r="FMJ3061" s="135"/>
      <c r="FMK3061" s="7"/>
      <c r="FML3061" s="135"/>
      <c r="FMM3061" s="7"/>
      <c r="FMN3061" s="135"/>
      <c r="FMO3061" s="7"/>
      <c r="FMP3061" s="135"/>
      <c r="FMQ3061" s="7"/>
      <c r="FMR3061" s="135"/>
      <c r="FMS3061" s="7"/>
      <c r="FMT3061" s="135"/>
      <c r="FMU3061" s="7"/>
      <c r="FMV3061" s="135"/>
      <c r="FMW3061" s="7"/>
      <c r="FMX3061" s="135"/>
      <c r="FMY3061" s="7"/>
      <c r="FMZ3061" s="135"/>
      <c r="FNA3061" s="7"/>
      <c r="FNB3061" s="135"/>
      <c r="FNC3061" s="7"/>
      <c r="FND3061" s="135"/>
      <c r="FNE3061" s="7"/>
      <c r="FNF3061" s="135"/>
      <c r="FNG3061" s="7"/>
      <c r="FNH3061" s="135"/>
      <c r="FNI3061" s="7"/>
      <c r="FNJ3061" s="135"/>
      <c r="FNK3061" s="7"/>
      <c r="FNL3061" s="135"/>
      <c r="FNM3061" s="7"/>
      <c r="FNN3061" s="135"/>
      <c r="FNO3061" s="7"/>
      <c r="FNP3061" s="135"/>
      <c r="FNQ3061" s="7"/>
      <c r="FNR3061" s="135"/>
      <c r="FNS3061" s="7"/>
      <c r="FNT3061" s="135"/>
      <c r="FNU3061" s="7"/>
      <c r="FNV3061" s="135"/>
      <c r="FNW3061" s="7"/>
      <c r="FNX3061" s="135"/>
      <c r="FNY3061" s="7"/>
      <c r="FNZ3061" s="135"/>
      <c r="FOA3061" s="7"/>
      <c r="FOB3061" s="135"/>
      <c r="FOC3061" s="7"/>
      <c r="FOD3061" s="135"/>
      <c r="FOE3061" s="7"/>
      <c r="FOF3061" s="135"/>
      <c r="FOG3061" s="7"/>
      <c r="FOH3061" s="135"/>
      <c r="FOI3061" s="7"/>
      <c r="FOJ3061" s="135"/>
      <c r="FOK3061" s="7"/>
      <c r="FOL3061" s="135"/>
      <c r="FOM3061" s="7"/>
      <c r="FON3061" s="135"/>
      <c r="FOO3061" s="7"/>
      <c r="FOP3061" s="135"/>
      <c r="FOQ3061" s="7"/>
      <c r="FOR3061" s="135"/>
      <c r="FOS3061" s="7"/>
      <c r="FOT3061" s="135"/>
      <c r="FOU3061" s="7"/>
      <c r="FOV3061" s="135"/>
      <c r="FOW3061" s="7"/>
      <c r="FOX3061" s="135"/>
      <c r="FOY3061" s="7"/>
      <c r="FOZ3061" s="135"/>
      <c r="FPA3061" s="7"/>
      <c r="FPB3061" s="135"/>
      <c r="FPC3061" s="7"/>
      <c r="FPD3061" s="135"/>
      <c r="FPE3061" s="7"/>
      <c r="FPF3061" s="135"/>
      <c r="FPG3061" s="7"/>
      <c r="FPH3061" s="135"/>
      <c r="FPI3061" s="7"/>
      <c r="FPJ3061" s="135"/>
      <c r="FPK3061" s="7"/>
      <c r="FPL3061" s="135"/>
      <c r="FPM3061" s="7"/>
      <c r="FPN3061" s="135"/>
      <c r="FPO3061" s="7"/>
      <c r="FPP3061" s="135"/>
      <c r="FPQ3061" s="7"/>
      <c r="FPR3061" s="135"/>
      <c r="FPS3061" s="7"/>
      <c r="FPT3061" s="135"/>
      <c r="FPU3061" s="7"/>
      <c r="FPV3061" s="135"/>
      <c r="FPW3061" s="7"/>
      <c r="FPX3061" s="135"/>
      <c r="FPY3061" s="7"/>
      <c r="FPZ3061" s="135"/>
      <c r="FQA3061" s="7"/>
      <c r="FQB3061" s="135"/>
      <c r="FQC3061" s="7"/>
      <c r="FQD3061" s="135"/>
      <c r="FQE3061" s="7"/>
      <c r="FQF3061" s="135"/>
      <c r="FQG3061" s="7"/>
      <c r="FQH3061" s="135"/>
      <c r="FQI3061" s="7"/>
      <c r="FQJ3061" s="135"/>
      <c r="FQK3061" s="7"/>
      <c r="FQL3061" s="135"/>
      <c r="FQM3061" s="7"/>
      <c r="FQN3061" s="135"/>
      <c r="FQO3061" s="7"/>
      <c r="FQP3061" s="135"/>
      <c r="FQQ3061" s="7"/>
      <c r="FQR3061" s="135"/>
      <c r="FQS3061" s="7"/>
      <c r="FQT3061" s="135"/>
      <c r="FQU3061" s="7"/>
      <c r="FQV3061" s="135"/>
      <c r="FQW3061" s="7"/>
      <c r="FQX3061" s="135"/>
      <c r="FQY3061" s="7"/>
      <c r="FQZ3061" s="135"/>
      <c r="FRA3061" s="7"/>
      <c r="FRB3061" s="135"/>
      <c r="FRC3061" s="7"/>
      <c r="FRD3061" s="135"/>
      <c r="FRE3061" s="7"/>
      <c r="FRF3061" s="135"/>
      <c r="FRG3061" s="7"/>
      <c r="FRH3061" s="135"/>
      <c r="FRI3061" s="7"/>
      <c r="FRJ3061" s="135"/>
      <c r="FRK3061" s="7"/>
      <c r="FRL3061" s="135"/>
      <c r="FRM3061" s="7"/>
      <c r="FRN3061" s="135"/>
      <c r="FRO3061" s="7"/>
      <c r="FRP3061" s="135"/>
      <c r="FRQ3061" s="7"/>
      <c r="FRR3061" s="135"/>
      <c r="FRS3061" s="7"/>
      <c r="FRT3061" s="135"/>
      <c r="FRU3061" s="7"/>
      <c r="FRV3061" s="135"/>
      <c r="FRW3061" s="7"/>
      <c r="FRX3061" s="135"/>
      <c r="FRY3061" s="7"/>
      <c r="FRZ3061" s="135"/>
      <c r="FSA3061" s="7"/>
      <c r="FSB3061" s="135"/>
      <c r="FSC3061" s="7"/>
      <c r="FSD3061" s="135"/>
      <c r="FSE3061" s="7"/>
      <c r="FSF3061" s="135"/>
      <c r="FSG3061" s="7"/>
      <c r="FSH3061" s="135"/>
      <c r="FSI3061" s="7"/>
      <c r="FSJ3061" s="135"/>
      <c r="FSK3061" s="7"/>
      <c r="FSL3061" s="135"/>
      <c r="FSM3061" s="7"/>
      <c r="FSN3061" s="135"/>
      <c r="FSO3061" s="7"/>
      <c r="FSP3061" s="135"/>
      <c r="FSQ3061" s="7"/>
      <c r="FSR3061" s="135"/>
      <c r="FSS3061" s="7"/>
      <c r="FST3061" s="135"/>
      <c r="FSU3061" s="7"/>
      <c r="FSV3061" s="135"/>
      <c r="FSW3061" s="7"/>
      <c r="FSX3061" s="135"/>
      <c r="FSY3061" s="7"/>
      <c r="FSZ3061" s="135"/>
      <c r="FTA3061" s="7"/>
      <c r="FTB3061" s="135"/>
      <c r="FTC3061" s="7"/>
      <c r="FTD3061" s="135"/>
      <c r="FTE3061" s="7"/>
      <c r="FTF3061" s="135"/>
      <c r="FTG3061" s="7"/>
      <c r="FTH3061" s="135"/>
      <c r="FTI3061" s="7"/>
      <c r="FTJ3061" s="135"/>
      <c r="FTK3061" s="7"/>
      <c r="FTL3061" s="135"/>
      <c r="FTM3061" s="7"/>
      <c r="FTN3061" s="135"/>
      <c r="FTO3061" s="7"/>
      <c r="FTP3061" s="135"/>
      <c r="FTQ3061" s="7"/>
      <c r="FTR3061" s="135"/>
      <c r="FTS3061" s="7"/>
      <c r="FTT3061" s="135"/>
      <c r="FTU3061" s="7"/>
      <c r="FTV3061" s="135"/>
      <c r="FTW3061" s="7"/>
      <c r="FTX3061" s="135"/>
      <c r="FTY3061" s="7"/>
      <c r="FTZ3061" s="135"/>
      <c r="FUA3061" s="7"/>
      <c r="FUB3061" s="135"/>
      <c r="FUC3061" s="7"/>
      <c r="FUD3061" s="135"/>
      <c r="FUE3061" s="7"/>
      <c r="FUF3061" s="135"/>
      <c r="FUG3061" s="7"/>
      <c r="FUH3061" s="135"/>
      <c r="FUI3061" s="7"/>
      <c r="FUJ3061" s="135"/>
      <c r="FUK3061" s="7"/>
      <c r="FUL3061" s="135"/>
      <c r="FUM3061" s="7"/>
      <c r="FUN3061" s="135"/>
      <c r="FUO3061" s="7"/>
      <c r="FUP3061" s="135"/>
      <c r="FUQ3061" s="7"/>
      <c r="FUR3061" s="135"/>
      <c r="FUS3061" s="7"/>
      <c r="FUT3061" s="135"/>
      <c r="FUU3061" s="7"/>
      <c r="FUV3061" s="135"/>
      <c r="FUW3061" s="7"/>
      <c r="FUX3061" s="135"/>
      <c r="FUY3061" s="7"/>
      <c r="FUZ3061" s="135"/>
      <c r="FVA3061" s="7"/>
      <c r="FVB3061" s="135"/>
      <c r="FVC3061" s="7"/>
      <c r="FVD3061" s="135"/>
      <c r="FVE3061" s="7"/>
      <c r="FVF3061" s="135"/>
      <c r="FVG3061" s="7"/>
      <c r="FVH3061" s="135"/>
      <c r="FVI3061" s="7"/>
      <c r="FVJ3061" s="135"/>
      <c r="FVK3061" s="7"/>
      <c r="FVL3061" s="135"/>
      <c r="FVM3061" s="7"/>
      <c r="FVN3061" s="135"/>
      <c r="FVO3061" s="7"/>
      <c r="FVP3061" s="135"/>
      <c r="FVQ3061" s="7"/>
      <c r="FVR3061" s="135"/>
      <c r="FVS3061" s="7"/>
      <c r="FVT3061" s="135"/>
      <c r="FVU3061" s="7"/>
      <c r="FVV3061" s="135"/>
      <c r="FVW3061" s="7"/>
      <c r="FVX3061" s="135"/>
      <c r="FVY3061" s="7"/>
      <c r="FVZ3061" s="135"/>
      <c r="FWA3061" s="7"/>
      <c r="FWB3061" s="135"/>
      <c r="FWC3061" s="7"/>
      <c r="FWD3061" s="135"/>
      <c r="FWE3061" s="7"/>
      <c r="FWF3061" s="135"/>
      <c r="FWG3061" s="7"/>
      <c r="FWH3061" s="135"/>
      <c r="FWI3061" s="7"/>
      <c r="FWJ3061" s="135"/>
      <c r="FWK3061" s="7"/>
      <c r="FWL3061" s="135"/>
      <c r="FWM3061" s="7"/>
      <c r="FWN3061" s="135"/>
      <c r="FWO3061" s="7"/>
      <c r="FWP3061" s="135"/>
      <c r="FWQ3061" s="7"/>
      <c r="FWR3061" s="135"/>
      <c r="FWS3061" s="7"/>
      <c r="FWT3061" s="135"/>
      <c r="FWU3061" s="7"/>
      <c r="FWV3061" s="135"/>
      <c r="FWW3061" s="7"/>
      <c r="FWX3061" s="135"/>
      <c r="FWY3061" s="7"/>
      <c r="FWZ3061" s="135"/>
      <c r="FXA3061" s="7"/>
      <c r="FXB3061" s="135"/>
      <c r="FXC3061" s="7"/>
      <c r="FXD3061" s="135"/>
      <c r="FXE3061" s="7"/>
      <c r="FXF3061" s="135"/>
      <c r="FXG3061" s="7"/>
      <c r="FXH3061" s="135"/>
      <c r="FXI3061" s="7"/>
      <c r="FXJ3061" s="135"/>
      <c r="FXK3061" s="7"/>
      <c r="FXL3061" s="135"/>
      <c r="FXM3061" s="7"/>
      <c r="FXN3061" s="135"/>
      <c r="FXO3061" s="7"/>
      <c r="FXP3061" s="135"/>
      <c r="FXQ3061" s="7"/>
      <c r="FXR3061" s="135"/>
      <c r="FXS3061" s="7"/>
      <c r="FXT3061" s="135"/>
      <c r="FXU3061" s="7"/>
      <c r="FXV3061" s="135"/>
      <c r="FXW3061" s="7"/>
      <c r="FXX3061" s="135"/>
      <c r="FXY3061" s="7"/>
      <c r="FXZ3061" s="135"/>
      <c r="FYA3061" s="7"/>
      <c r="FYB3061" s="135"/>
      <c r="FYC3061" s="7"/>
      <c r="FYD3061" s="135"/>
      <c r="FYE3061" s="7"/>
      <c r="FYF3061" s="135"/>
      <c r="FYG3061" s="7"/>
      <c r="FYH3061" s="135"/>
      <c r="FYI3061" s="7"/>
      <c r="FYJ3061" s="135"/>
      <c r="FYK3061" s="7"/>
      <c r="FYL3061" s="135"/>
      <c r="FYM3061" s="7"/>
      <c r="FYN3061" s="135"/>
      <c r="FYO3061" s="7"/>
      <c r="FYP3061" s="135"/>
      <c r="FYQ3061" s="7"/>
      <c r="FYR3061" s="135"/>
      <c r="FYS3061" s="7"/>
      <c r="FYT3061" s="135"/>
      <c r="FYU3061" s="7"/>
      <c r="FYV3061" s="135"/>
      <c r="FYW3061" s="7"/>
      <c r="FYX3061" s="135"/>
      <c r="FYY3061" s="7"/>
      <c r="FYZ3061" s="135"/>
      <c r="FZA3061" s="7"/>
      <c r="FZB3061" s="135"/>
      <c r="FZC3061" s="7"/>
      <c r="FZD3061" s="135"/>
      <c r="FZE3061" s="7"/>
      <c r="FZF3061" s="135"/>
      <c r="FZG3061" s="7"/>
      <c r="FZH3061" s="135"/>
      <c r="FZI3061" s="7"/>
      <c r="FZJ3061" s="135"/>
      <c r="FZK3061" s="7"/>
      <c r="FZL3061" s="135"/>
      <c r="FZM3061" s="7"/>
      <c r="FZN3061" s="135"/>
      <c r="FZO3061" s="7"/>
      <c r="FZP3061" s="135"/>
      <c r="FZQ3061" s="7"/>
      <c r="FZR3061" s="135"/>
      <c r="FZS3061" s="7"/>
      <c r="FZT3061" s="135"/>
      <c r="FZU3061" s="7"/>
      <c r="FZV3061" s="135"/>
      <c r="FZW3061" s="7"/>
      <c r="FZX3061" s="135"/>
      <c r="FZY3061" s="7"/>
      <c r="FZZ3061" s="135"/>
      <c r="GAA3061" s="7"/>
      <c r="GAB3061" s="135"/>
      <c r="GAC3061" s="7"/>
      <c r="GAD3061" s="135"/>
      <c r="GAE3061" s="7"/>
      <c r="GAF3061" s="135"/>
      <c r="GAG3061" s="7"/>
      <c r="GAH3061" s="135"/>
      <c r="GAI3061" s="7"/>
      <c r="GAJ3061" s="135"/>
      <c r="GAK3061" s="7"/>
      <c r="GAL3061" s="135"/>
      <c r="GAM3061" s="7"/>
      <c r="GAN3061" s="135"/>
      <c r="GAO3061" s="7"/>
      <c r="GAP3061" s="135"/>
      <c r="GAQ3061" s="7"/>
      <c r="GAR3061" s="135"/>
      <c r="GAS3061" s="7"/>
      <c r="GAT3061" s="135"/>
      <c r="GAU3061" s="7"/>
      <c r="GAV3061" s="135"/>
      <c r="GAW3061" s="7"/>
      <c r="GAX3061" s="135"/>
      <c r="GAY3061" s="7"/>
      <c r="GAZ3061" s="135"/>
      <c r="GBA3061" s="7"/>
      <c r="GBB3061" s="135"/>
      <c r="GBC3061" s="7"/>
      <c r="GBD3061" s="135"/>
      <c r="GBE3061" s="7"/>
      <c r="GBF3061" s="135"/>
      <c r="GBG3061" s="7"/>
      <c r="GBH3061" s="135"/>
      <c r="GBI3061" s="7"/>
      <c r="GBJ3061" s="135"/>
      <c r="GBK3061" s="7"/>
      <c r="GBL3061" s="135"/>
      <c r="GBM3061" s="7"/>
      <c r="GBN3061" s="135"/>
      <c r="GBO3061" s="7"/>
      <c r="GBP3061" s="135"/>
      <c r="GBQ3061" s="7"/>
      <c r="GBR3061" s="135"/>
      <c r="GBS3061" s="7"/>
      <c r="GBT3061" s="135"/>
      <c r="GBU3061" s="7"/>
      <c r="GBV3061" s="135"/>
      <c r="GBW3061" s="7"/>
      <c r="GBX3061" s="135"/>
      <c r="GBY3061" s="7"/>
      <c r="GBZ3061" s="135"/>
      <c r="GCA3061" s="7"/>
      <c r="GCB3061" s="135"/>
      <c r="GCC3061" s="7"/>
      <c r="GCD3061" s="135"/>
      <c r="GCE3061" s="7"/>
      <c r="GCF3061" s="135"/>
      <c r="GCG3061" s="7"/>
      <c r="GCH3061" s="135"/>
      <c r="GCI3061" s="7"/>
      <c r="GCJ3061" s="135"/>
      <c r="GCK3061" s="7"/>
      <c r="GCL3061" s="135"/>
      <c r="GCM3061" s="7"/>
      <c r="GCN3061" s="135"/>
      <c r="GCO3061" s="7"/>
      <c r="GCP3061" s="135"/>
      <c r="GCQ3061" s="7"/>
      <c r="GCR3061" s="135"/>
      <c r="GCS3061" s="7"/>
      <c r="GCT3061" s="135"/>
      <c r="GCU3061" s="7"/>
      <c r="GCV3061" s="135"/>
      <c r="GCW3061" s="7"/>
      <c r="GCX3061" s="135"/>
      <c r="GCY3061" s="7"/>
      <c r="GCZ3061" s="135"/>
      <c r="GDA3061" s="7"/>
      <c r="GDB3061" s="135"/>
      <c r="GDC3061" s="7"/>
      <c r="GDD3061" s="135"/>
      <c r="GDE3061" s="7"/>
      <c r="GDF3061" s="135"/>
      <c r="GDG3061" s="7"/>
      <c r="GDH3061" s="135"/>
      <c r="GDI3061" s="7"/>
      <c r="GDJ3061" s="135"/>
      <c r="GDK3061" s="7"/>
      <c r="GDL3061" s="135"/>
      <c r="GDM3061" s="7"/>
      <c r="GDN3061" s="135"/>
      <c r="GDO3061" s="7"/>
      <c r="GDP3061" s="135"/>
      <c r="GDQ3061" s="7"/>
      <c r="GDR3061" s="135"/>
      <c r="GDS3061" s="7"/>
      <c r="GDT3061" s="135"/>
      <c r="GDU3061" s="7"/>
      <c r="GDV3061" s="135"/>
      <c r="GDW3061" s="7"/>
      <c r="GDX3061" s="135"/>
      <c r="GDY3061" s="7"/>
      <c r="GDZ3061" s="135"/>
      <c r="GEA3061" s="7"/>
      <c r="GEB3061" s="135"/>
      <c r="GEC3061" s="7"/>
      <c r="GED3061" s="135"/>
      <c r="GEE3061" s="7"/>
      <c r="GEF3061" s="135"/>
      <c r="GEG3061" s="7"/>
      <c r="GEH3061" s="135"/>
      <c r="GEI3061" s="7"/>
      <c r="GEJ3061" s="135"/>
      <c r="GEK3061" s="7"/>
      <c r="GEL3061" s="135"/>
      <c r="GEM3061" s="7"/>
      <c r="GEN3061" s="135"/>
      <c r="GEO3061" s="7"/>
      <c r="GEP3061" s="135"/>
      <c r="GEQ3061" s="7"/>
      <c r="GER3061" s="135"/>
      <c r="GES3061" s="7"/>
      <c r="GET3061" s="135"/>
      <c r="GEU3061" s="7"/>
      <c r="GEV3061" s="135"/>
      <c r="GEW3061" s="7"/>
      <c r="GEX3061" s="135"/>
      <c r="GEY3061" s="7"/>
      <c r="GEZ3061" s="135"/>
      <c r="GFA3061" s="7"/>
      <c r="GFB3061" s="135"/>
      <c r="GFC3061" s="7"/>
      <c r="GFD3061" s="135"/>
      <c r="GFE3061" s="7"/>
      <c r="GFF3061" s="135"/>
      <c r="GFG3061" s="7"/>
      <c r="GFH3061" s="135"/>
      <c r="GFI3061" s="7"/>
      <c r="GFJ3061" s="135"/>
      <c r="GFK3061" s="7"/>
      <c r="GFL3061" s="135"/>
      <c r="GFM3061" s="7"/>
      <c r="GFN3061" s="135"/>
      <c r="GFO3061" s="7"/>
      <c r="GFP3061" s="135"/>
      <c r="GFQ3061" s="7"/>
      <c r="GFR3061" s="135"/>
      <c r="GFS3061" s="7"/>
      <c r="GFT3061" s="135"/>
      <c r="GFU3061" s="7"/>
      <c r="GFV3061" s="135"/>
      <c r="GFW3061" s="7"/>
      <c r="GFX3061" s="135"/>
      <c r="GFY3061" s="7"/>
      <c r="GFZ3061" s="135"/>
      <c r="GGA3061" s="7"/>
      <c r="GGB3061" s="135"/>
      <c r="GGC3061" s="7"/>
      <c r="GGD3061" s="135"/>
      <c r="GGE3061" s="7"/>
      <c r="GGF3061" s="135"/>
      <c r="GGG3061" s="7"/>
      <c r="GGH3061" s="135"/>
      <c r="GGI3061" s="7"/>
      <c r="GGJ3061" s="135"/>
      <c r="GGK3061" s="7"/>
      <c r="GGL3061" s="135"/>
      <c r="GGM3061" s="7"/>
      <c r="GGN3061" s="135"/>
      <c r="GGO3061" s="7"/>
      <c r="GGP3061" s="135"/>
      <c r="GGQ3061" s="7"/>
      <c r="GGR3061" s="135"/>
      <c r="GGS3061" s="7"/>
      <c r="GGT3061" s="135"/>
      <c r="GGU3061" s="7"/>
      <c r="GGV3061" s="135"/>
      <c r="GGW3061" s="7"/>
      <c r="GGX3061" s="135"/>
      <c r="GGY3061" s="7"/>
      <c r="GGZ3061" s="135"/>
      <c r="GHA3061" s="7"/>
      <c r="GHB3061" s="135"/>
      <c r="GHC3061" s="7"/>
      <c r="GHD3061" s="135"/>
      <c r="GHE3061" s="7"/>
      <c r="GHF3061" s="135"/>
      <c r="GHG3061" s="7"/>
      <c r="GHH3061" s="135"/>
      <c r="GHI3061" s="7"/>
      <c r="GHJ3061" s="135"/>
      <c r="GHK3061" s="7"/>
      <c r="GHL3061" s="135"/>
      <c r="GHM3061" s="7"/>
      <c r="GHN3061" s="135"/>
      <c r="GHO3061" s="7"/>
      <c r="GHP3061" s="135"/>
      <c r="GHQ3061" s="7"/>
      <c r="GHR3061" s="135"/>
      <c r="GHS3061" s="7"/>
      <c r="GHT3061" s="135"/>
      <c r="GHU3061" s="7"/>
      <c r="GHV3061" s="135"/>
      <c r="GHW3061" s="7"/>
      <c r="GHX3061" s="135"/>
      <c r="GHY3061" s="7"/>
      <c r="GHZ3061" s="135"/>
      <c r="GIA3061" s="7"/>
      <c r="GIB3061" s="135"/>
      <c r="GIC3061" s="7"/>
      <c r="GID3061" s="135"/>
      <c r="GIE3061" s="7"/>
      <c r="GIF3061" s="135"/>
      <c r="GIG3061" s="7"/>
      <c r="GIH3061" s="135"/>
      <c r="GII3061" s="7"/>
      <c r="GIJ3061" s="135"/>
      <c r="GIK3061" s="7"/>
      <c r="GIL3061" s="135"/>
      <c r="GIM3061" s="7"/>
      <c r="GIN3061" s="135"/>
      <c r="GIO3061" s="7"/>
      <c r="GIP3061" s="135"/>
      <c r="GIQ3061" s="7"/>
      <c r="GIR3061" s="135"/>
      <c r="GIS3061" s="7"/>
      <c r="GIT3061" s="135"/>
      <c r="GIU3061" s="7"/>
      <c r="GIV3061" s="135"/>
      <c r="GIW3061" s="7"/>
      <c r="GIX3061" s="135"/>
      <c r="GIY3061" s="7"/>
      <c r="GIZ3061" s="135"/>
      <c r="GJA3061" s="7"/>
      <c r="GJB3061" s="135"/>
      <c r="GJC3061" s="7"/>
      <c r="GJD3061" s="135"/>
      <c r="GJE3061" s="7"/>
      <c r="GJF3061" s="135"/>
      <c r="GJG3061" s="7"/>
      <c r="GJH3061" s="135"/>
      <c r="GJI3061" s="7"/>
      <c r="GJJ3061" s="135"/>
      <c r="GJK3061" s="7"/>
      <c r="GJL3061" s="135"/>
      <c r="GJM3061" s="7"/>
      <c r="GJN3061" s="135"/>
      <c r="GJO3061" s="7"/>
      <c r="GJP3061" s="135"/>
      <c r="GJQ3061" s="7"/>
      <c r="GJR3061" s="135"/>
      <c r="GJS3061" s="7"/>
      <c r="GJT3061" s="135"/>
      <c r="GJU3061" s="7"/>
      <c r="GJV3061" s="135"/>
      <c r="GJW3061" s="7"/>
      <c r="GJX3061" s="135"/>
      <c r="GJY3061" s="7"/>
      <c r="GJZ3061" s="135"/>
      <c r="GKA3061" s="7"/>
      <c r="GKB3061" s="135"/>
      <c r="GKC3061" s="7"/>
      <c r="GKD3061" s="135"/>
      <c r="GKE3061" s="7"/>
      <c r="GKF3061" s="135"/>
      <c r="GKG3061" s="7"/>
      <c r="GKH3061" s="135"/>
      <c r="GKI3061" s="7"/>
      <c r="GKJ3061" s="135"/>
      <c r="GKK3061" s="7"/>
      <c r="GKL3061" s="135"/>
      <c r="GKM3061" s="7"/>
      <c r="GKN3061" s="135"/>
      <c r="GKO3061" s="7"/>
      <c r="GKP3061" s="135"/>
      <c r="GKQ3061" s="7"/>
      <c r="GKR3061" s="135"/>
      <c r="GKS3061" s="7"/>
      <c r="GKT3061" s="135"/>
      <c r="GKU3061" s="7"/>
      <c r="GKV3061" s="135"/>
      <c r="GKW3061" s="7"/>
      <c r="GKX3061" s="135"/>
      <c r="GKY3061" s="7"/>
      <c r="GKZ3061" s="135"/>
      <c r="GLA3061" s="7"/>
      <c r="GLB3061" s="135"/>
      <c r="GLC3061" s="7"/>
      <c r="GLD3061" s="135"/>
      <c r="GLE3061" s="7"/>
      <c r="GLF3061" s="135"/>
      <c r="GLG3061" s="7"/>
      <c r="GLH3061" s="135"/>
      <c r="GLI3061" s="7"/>
      <c r="GLJ3061" s="135"/>
      <c r="GLK3061" s="7"/>
      <c r="GLL3061" s="135"/>
      <c r="GLM3061" s="7"/>
      <c r="GLN3061" s="135"/>
      <c r="GLO3061" s="7"/>
      <c r="GLP3061" s="135"/>
      <c r="GLQ3061" s="7"/>
      <c r="GLR3061" s="135"/>
      <c r="GLS3061" s="7"/>
      <c r="GLT3061" s="135"/>
      <c r="GLU3061" s="7"/>
      <c r="GLV3061" s="135"/>
      <c r="GLW3061" s="7"/>
      <c r="GLX3061" s="135"/>
      <c r="GLY3061" s="7"/>
      <c r="GLZ3061" s="135"/>
      <c r="GMA3061" s="7"/>
      <c r="GMB3061" s="135"/>
      <c r="GMC3061" s="7"/>
      <c r="GMD3061" s="135"/>
      <c r="GME3061" s="7"/>
      <c r="GMF3061" s="135"/>
      <c r="GMG3061" s="7"/>
      <c r="GMH3061" s="135"/>
      <c r="GMI3061" s="7"/>
      <c r="GMJ3061" s="135"/>
      <c r="GMK3061" s="7"/>
      <c r="GML3061" s="135"/>
      <c r="GMM3061" s="7"/>
      <c r="GMN3061" s="135"/>
      <c r="GMO3061" s="7"/>
      <c r="GMP3061" s="135"/>
      <c r="GMQ3061" s="7"/>
      <c r="GMR3061" s="135"/>
      <c r="GMS3061" s="7"/>
      <c r="GMT3061" s="135"/>
      <c r="GMU3061" s="7"/>
      <c r="GMV3061" s="135"/>
      <c r="GMW3061" s="7"/>
      <c r="GMX3061" s="135"/>
      <c r="GMY3061" s="7"/>
      <c r="GMZ3061" s="135"/>
      <c r="GNA3061" s="7"/>
      <c r="GNB3061" s="135"/>
      <c r="GNC3061" s="7"/>
      <c r="GND3061" s="135"/>
      <c r="GNE3061" s="7"/>
      <c r="GNF3061" s="135"/>
      <c r="GNG3061" s="7"/>
      <c r="GNH3061" s="135"/>
      <c r="GNI3061" s="7"/>
      <c r="GNJ3061" s="135"/>
      <c r="GNK3061" s="7"/>
      <c r="GNL3061" s="135"/>
      <c r="GNM3061" s="7"/>
      <c r="GNN3061" s="135"/>
      <c r="GNO3061" s="7"/>
      <c r="GNP3061" s="135"/>
      <c r="GNQ3061" s="7"/>
      <c r="GNR3061" s="135"/>
      <c r="GNS3061" s="7"/>
      <c r="GNT3061" s="135"/>
      <c r="GNU3061" s="7"/>
      <c r="GNV3061" s="135"/>
      <c r="GNW3061" s="7"/>
      <c r="GNX3061" s="135"/>
      <c r="GNY3061" s="7"/>
      <c r="GNZ3061" s="135"/>
      <c r="GOA3061" s="7"/>
      <c r="GOB3061" s="135"/>
      <c r="GOC3061" s="7"/>
      <c r="GOD3061" s="135"/>
      <c r="GOE3061" s="7"/>
      <c r="GOF3061" s="135"/>
      <c r="GOG3061" s="7"/>
      <c r="GOH3061" s="135"/>
      <c r="GOI3061" s="7"/>
      <c r="GOJ3061" s="135"/>
      <c r="GOK3061" s="7"/>
      <c r="GOL3061" s="135"/>
      <c r="GOM3061" s="7"/>
      <c r="GON3061" s="135"/>
      <c r="GOO3061" s="7"/>
      <c r="GOP3061" s="135"/>
      <c r="GOQ3061" s="7"/>
      <c r="GOR3061" s="135"/>
      <c r="GOS3061" s="7"/>
      <c r="GOT3061" s="135"/>
      <c r="GOU3061" s="7"/>
      <c r="GOV3061" s="135"/>
      <c r="GOW3061" s="7"/>
      <c r="GOX3061" s="135"/>
      <c r="GOY3061" s="7"/>
      <c r="GOZ3061" s="135"/>
      <c r="GPA3061" s="7"/>
      <c r="GPB3061" s="135"/>
      <c r="GPC3061" s="7"/>
      <c r="GPD3061" s="135"/>
      <c r="GPE3061" s="7"/>
      <c r="GPF3061" s="135"/>
      <c r="GPG3061" s="7"/>
      <c r="GPH3061" s="135"/>
      <c r="GPI3061" s="7"/>
      <c r="GPJ3061" s="135"/>
      <c r="GPK3061" s="7"/>
      <c r="GPL3061" s="135"/>
      <c r="GPM3061" s="7"/>
      <c r="GPN3061" s="135"/>
      <c r="GPO3061" s="7"/>
      <c r="GPP3061" s="135"/>
      <c r="GPQ3061" s="7"/>
      <c r="GPR3061" s="135"/>
      <c r="GPS3061" s="7"/>
      <c r="GPT3061" s="135"/>
      <c r="GPU3061" s="7"/>
      <c r="GPV3061" s="135"/>
      <c r="GPW3061" s="7"/>
      <c r="GPX3061" s="135"/>
      <c r="GPY3061" s="7"/>
      <c r="GPZ3061" s="135"/>
      <c r="GQA3061" s="7"/>
      <c r="GQB3061" s="135"/>
      <c r="GQC3061" s="7"/>
      <c r="GQD3061" s="135"/>
      <c r="GQE3061" s="7"/>
      <c r="GQF3061" s="135"/>
      <c r="GQG3061" s="7"/>
      <c r="GQH3061" s="135"/>
      <c r="GQI3061" s="7"/>
      <c r="GQJ3061" s="135"/>
      <c r="GQK3061" s="7"/>
      <c r="GQL3061" s="135"/>
      <c r="GQM3061" s="7"/>
      <c r="GQN3061" s="135"/>
      <c r="GQO3061" s="7"/>
      <c r="GQP3061" s="135"/>
      <c r="GQQ3061" s="7"/>
      <c r="GQR3061" s="135"/>
      <c r="GQS3061" s="7"/>
      <c r="GQT3061" s="135"/>
      <c r="GQU3061" s="7"/>
      <c r="GQV3061" s="135"/>
      <c r="GQW3061" s="7"/>
      <c r="GQX3061" s="135"/>
      <c r="GQY3061" s="7"/>
      <c r="GQZ3061" s="135"/>
      <c r="GRA3061" s="7"/>
      <c r="GRB3061" s="135"/>
      <c r="GRC3061" s="7"/>
      <c r="GRD3061" s="135"/>
      <c r="GRE3061" s="7"/>
      <c r="GRF3061" s="135"/>
      <c r="GRG3061" s="7"/>
      <c r="GRH3061" s="135"/>
      <c r="GRI3061" s="7"/>
      <c r="GRJ3061" s="135"/>
      <c r="GRK3061" s="7"/>
      <c r="GRL3061" s="135"/>
      <c r="GRM3061" s="7"/>
      <c r="GRN3061" s="135"/>
      <c r="GRO3061" s="7"/>
      <c r="GRP3061" s="135"/>
      <c r="GRQ3061" s="7"/>
      <c r="GRR3061" s="135"/>
      <c r="GRS3061" s="7"/>
      <c r="GRT3061" s="135"/>
      <c r="GRU3061" s="7"/>
      <c r="GRV3061" s="135"/>
      <c r="GRW3061" s="7"/>
      <c r="GRX3061" s="135"/>
      <c r="GRY3061" s="7"/>
      <c r="GRZ3061" s="135"/>
      <c r="GSA3061" s="7"/>
      <c r="GSB3061" s="135"/>
      <c r="GSC3061" s="7"/>
      <c r="GSD3061" s="135"/>
      <c r="GSE3061" s="7"/>
      <c r="GSF3061" s="135"/>
      <c r="GSG3061" s="7"/>
      <c r="GSH3061" s="135"/>
      <c r="GSI3061" s="7"/>
      <c r="GSJ3061" s="135"/>
      <c r="GSK3061" s="7"/>
      <c r="GSL3061" s="135"/>
      <c r="GSM3061" s="7"/>
      <c r="GSN3061" s="135"/>
      <c r="GSO3061" s="7"/>
      <c r="GSP3061" s="135"/>
      <c r="GSQ3061" s="7"/>
      <c r="GSR3061" s="135"/>
      <c r="GSS3061" s="7"/>
      <c r="GST3061" s="135"/>
      <c r="GSU3061" s="7"/>
      <c r="GSV3061" s="135"/>
      <c r="GSW3061" s="7"/>
      <c r="GSX3061" s="135"/>
      <c r="GSY3061" s="7"/>
      <c r="GSZ3061" s="135"/>
      <c r="GTA3061" s="7"/>
      <c r="GTB3061" s="135"/>
      <c r="GTC3061" s="7"/>
      <c r="GTD3061" s="135"/>
      <c r="GTE3061" s="7"/>
      <c r="GTF3061" s="135"/>
      <c r="GTG3061" s="7"/>
      <c r="GTH3061" s="135"/>
      <c r="GTI3061" s="7"/>
      <c r="GTJ3061" s="135"/>
      <c r="GTK3061" s="7"/>
      <c r="GTL3061" s="135"/>
      <c r="GTM3061" s="7"/>
      <c r="GTN3061" s="135"/>
      <c r="GTO3061" s="7"/>
      <c r="GTP3061" s="135"/>
      <c r="GTQ3061" s="7"/>
      <c r="GTR3061" s="135"/>
      <c r="GTS3061" s="7"/>
      <c r="GTT3061" s="135"/>
      <c r="GTU3061" s="7"/>
      <c r="GTV3061" s="135"/>
      <c r="GTW3061" s="7"/>
      <c r="GTX3061" s="135"/>
      <c r="GTY3061" s="7"/>
      <c r="GTZ3061" s="135"/>
      <c r="GUA3061" s="7"/>
      <c r="GUB3061" s="135"/>
      <c r="GUC3061" s="7"/>
      <c r="GUD3061" s="135"/>
      <c r="GUE3061" s="7"/>
      <c r="GUF3061" s="135"/>
      <c r="GUG3061" s="7"/>
      <c r="GUH3061" s="135"/>
      <c r="GUI3061" s="7"/>
      <c r="GUJ3061" s="135"/>
      <c r="GUK3061" s="7"/>
      <c r="GUL3061" s="135"/>
      <c r="GUM3061" s="7"/>
      <c r="GUN3061" s="135"/>
      <c r="GUO3061" s="7"/>
      <c r="GUP3061" s="135"/>
      <c r="GUQ3061" s="7"/>
      <c r="GUR3061" s="135"/>
      <c r="GUS3061" s="7"/>
      <c r="GUT3061" s="135"/>
      <c r="GUU3061" s="7"/>
      <c r="GUV3061" s="135"/>
      <c r="GUW3061" s="7"/>
      <c r="GUX3061" s="135"/>
      <c r="GUY3061" s="7"/>
      <c r="GUZ3061" s="135"/>
      <c r="GVA3061" s="7"/>
      <c r="GVB3061" s="135"/>
      <c r="GVC3061" s="7"/>
      <c r="GVD3061" s="135"/>
      <c r="GVE3061" s="7"/>
      <c r="GVF3061" s="135"/>
      <c r="GVG3061" s="7"/>
      <c r="GVH3061" s="135"/>
      <c r="GVI3061" s="7"/>
      <c r="GVJ3061" s="135"/>
      <c r="GVK3061" s="7"/>
      <c r="GVL3061" s="135"/>
      <c r="GVM3061" s="7"/>
      <c r="GVN3061" s="135"/>
      <c r="GVO3061" s="7"/>
      <c r="GVP3061" s="135"/>
      <c r="GVQ3061" s="7"/>
      <c r="GVR3061" s="135"/>
      <c r="GVS3061" s="7"/>
      <c r="GVT3061" s="135"/>
      <c r="GVU3061" s="7"/>
      <c r="GVV3061" s="135"/>
      <c r="GVW3061" s="7"/>
      <c r="GVX3061" s="135"/>
      <c r="GVY3061" s="7"/>
      <c r="GVZ3061" s="135"/>
      <c r="GWA3061" s="7"/>
      <c r="GWB3061" s="135"/>
      <c r="GWC3061" s="7"/>
      <c r="GWD3061" s="135"/>
      <c r="GWE3061" s="7"/>
      <c r="GWF3061" s="135"/>
      <c r="GWG3061" s="7"/>
      <c r="GWH3061" s="135"/>
      <c r="GWI3061" s="7"/>
      <c r="GWJ3061" s="135"/>
      <c r="GWK3061" s="7"/>
      <c r="GWL3061" s="135"/>
      <c r="GWM3061" s="7"/>
      <c r="GWN3061" s="135"/>
      <c r="GWO3061" s="7"/>
      <c r="GWP3061" s="135"/>
      <c r="GWQ3061" s="7"/>
      <c r="GWR3061" s="135"/>
      <c r="GWS3061" s="7"/>
      <c r="GWT3061" s="135"/>
      <c r="GWU3061" s="7"/>
      <c r="GWV3061" s="135"/>
      <c r="GWW3061" s="7"/>
      <c r="GWX3061" s="135"/>
      <c r="GWY3061" s="7"/>
      <c r="GWZ3061" s="135"/>
      <c r="GXA3061" s="7"/>
      <c r="GXB3061" s="135"/>
      <c r="GXC3061" s="7"/>
      <c r="GXD3061" s="135"/>
      <c r="GXE3061" s="7"/>
      <c r="GXF3061" s="135"/>
      <c r="GXG3061" s="7"/>
      <c r="GXH3061" s="135"/>
      <c r="GXI3061" s="7"/>
      <c r="GXJ3061" s="135"/>
      <c r="GXK3061" s="7"/>
      <c r="GXL3061" s="135"/>
      <c r="GXM3061" s="7"/>
      <c r="GXN3061" s="135"/>
      <c r="GXO3061" s="7"/>
      <c r="GXP3061" s="135"/>
      <c r="GXQ3061" s="7"/>
      <c r="GXR3061" s="135"/>
      <c r="GXS3061" s="7"/>
      <c r="GXT3061" s="135"/>
      <c r="GXU3061" s="7"/>
      <c r="GXV3061" s="135"/>
      <c r="GXW3061" s="7"/>
      <c r="GXX3061" s="135"/>
      <c r="GXY3061" s="7"/>
      <c r="GXZ3061" s="135"/>
      <c r="GYA3061" s="7"/>
      <c r="GYB3061" s="135"/>
      <c r="GYC3061" s="7"/>
      <c r="GYD3061" s="135"/>
      <c r="GYE3061" s="7"/>
      <c r="GYF3061" s="135"/>
      <c r="GYG3061" s="7"/>
      <c r="GYH3061" s="135"/>
      <c r="GYI3061" s="7"/>
      <c r="GYJ3061" s="135"/>
      <c r="GYK3061" s="7"/>
      <c r="GYL3061" s="135"/>
      <c r="GYM3061" s="7"/>
      <c r="GYN3061" s="135"/>
      <c r="GYO3061" s="7"/>
      <c r="GYP3061" s="135"/>
      <c r="GYQ3061" s="7"/>
      <c r="GYR3061" s="135"/>
      <c r="GYS3061" s="7"/>
      <c r="GYT3061" s="135"/>
      <c r="GYU3061" s="7"/>
      <c r="GYV3061" s="135"/>
      <c r="GYW3061" s="7"/>
      <c r="GYX3061" s="135"/>
      <c r="GYY3061" s="7"/>
      <c r="GYZ3061" s="135"/>
      <c r="GZA3061" s="7"/>
      <c r="GZB3061" s="135"/>
      <c r="GZC3061" s="7"/>
      <c r="GZD3061" s="135"/>
      <c r="GZE3061" s="7"/>
      <c r="GZF3061" s="135"/>
      <c r="GZG3061" s="7"/>
      <c r="GZH3061" s="135"/>
      <c r="GZI3061" s="7"/>
      <c r="GZJ3061" s="135"/>
      <c r="GZK3061" s="7"/>
      <c r="GZL3061" s="135"/>
      <c r="GZM3061" s="7"/>
      <c r="GZN3061" s="135"/>
      <c r="GZO3061" s="7"/>
      <c r="GZP3061" s="135"/>
      <c r="GZQ3061" s="7"/>
      <c r="GZR3061" s="135"/>
      <c r="GZS3061" s="7"/>
      <c r="GZT3061" s="135"/>
      <c r="GZU3061" s="7"/>
      <c r="GZV3061" s="135"/>
      <c r="GZW3061" s="7"/>
      <c r="GZX3061" s="135"/>
      <c r="GZY3061" s="7"/>
      <c r="GZZ3061" s="135"/>
      <c r="HAA3061" s="7"/>
      <c r="HAB3061" s="135"/>
      <c r="HAC3061" s="7"/>
      <c r="HAD3061" s="135"/>
      <c r="HAE3061" s="7"/>
      <c r="HAF3061" s="135"/>
      <c r="HAG3061" s="7"/>
      <c r="HAH3061" s="135"/>
      <c r="HAI3061" s="7"/>
      <c r="HAJ3061" s="135"/>
      <c r="HAK3061" s="7"/>
      <c r="HAL3061" s="135"/>
      <c r="HAM3061" s="7"/>
      <c r="HAN3061" s="135"/>
      <c r="HAO3061" s="7"/>
      <c r="HAP3061" s="135"/>
      <c r="HAQ3061" s="7"/>
      <c r="HAR3061" s="135"/>
      <c r="HAS3061" s="7"/>
      <c r="HAT3061" s="135"/>
      <c r="HAU3061" s="7"/>
      <c r="HAV3061" s="135"/>
      <c r="HAW3061" s="7"/>
      <c r="HAX3061" s="135"/>
      <c r="HAY3061" s="7"/>
      <c r="HAZ3061" s="135"/>
      <c r="HBA3061" s="7"/>
      <c r="HBB3061" s="135"/>
      <c r="HBC3061" s="7"/>
      <c r="HBD3061" s="135"/>
      <c r="HBE3061" s="7"/>
      <c r="HBF3061" s="135"/>
      <c r="HBG3061" s="7"/>
      <c r="HBH3061" s="135"/>
      <c r="HBI3061" s="7"/>
      <c r="HBJ3061" s="135"/>
      <c r="HBK3061" s="7"/>
      <c r="HBL3061" s="135"/>
      <c r="HBM3061" s="7"/>
      <c r="HBN3061" s="135"/>
      <c r="HBO3061" s="7"/>
      <c r="HBP3061" s="135"/>
      <c r="HBQ3061" s="7"/>
      <c r="HBR3061" s="135"/>
      <c r="HBS3061" s="7"/>
      <c r="HBT3061" s="135"/>
      <c r="HBU3061" s="7"/>
      <c r="HBV3061" s="135"/>
      <c r="HBW3061" s="7"/>
      <c r="HBX3061" s="135"/>
      <c r="HBY3061" s="7"/>
      <c r="HBZ3061" s="135"/>
      <c r="HCA3061" s="7"/>
      <c r="HCB3061" s="135"/>
      <c r="HCC3061" s="7"/>
      <c r="HCD3061" s="135"/>
      <c r="HCE3061" s="7"/>
      <c r="HCF3061" s="135"/>
      <c r="HCG3061" s="7"/>
      <c r="HCH3061" s="135"/>
      <c r="HCI3061" s="7"/>
      <c r="HCJ3061" s="135"/>
      <c r="HCK3061" s="7"/>
      <c r="HCL3061" s="135"/>
      <c r="HCM3061" s="7"/>
      <c r="HCN3061" s="135"/>
      <c r="HCO3061" s="7"/>
      <c r="HCP3061" s="135"/>
      <c r="HCQ3061" s="7"/>
      <c r="HCR3061" s="135"/>
      <c r="HCS3061" s="7"/>
      <c r="HCT3061" s="135"/>
      <c r="HCU3061" s="7"/>
      <c r="HCV3061" s="135"/>
      <c r="HCW3061" s="7"/>
      <c r="HCX3061" s="135"/>
      <c r="HCY3061" s="7"/>
      <c r="HCZ3061" s="135"/>
      <c r="HDA3061" s="7"/>
      <c r="HDB3061" s="135"/>
      <c r="HDC3061" s="7"/>
      <c r="HDD3061" s="135"/>
      <c r="HDE3061" s="7"/>
      <c r="HDF3061" s="135"/>
      <c r="HDG3061" s="7"/>
      <c r="HDH3061" s="135"/>
      <c r="HDI3061" s="7"/>
      <c r="HDJ3061" s="135"/>
      <c r="HDK3061" s="7"/>
      <c r="HDL3061" s="135"/>
      <c r="HDM3061" s="7"/>
      <c r="HDN3061" s="135"/>
      <c r="HDO3061" s="7"/>
      <c r="HDP3061" s="135"/>
      <c r="HDQ3061" s="7"/>
      <c r="HDR3061" s="135"/>
      <c r="HDS3061" s="7"/>
      <c r="HDT3061" s="135"/>
      <c r="HDU3061" s="7"/>
      <c r="HDV3061" s="135"/>
      <c r="HDW3061" s="7"/>
      <c r="HDX3061" s="135"/>
      <c r="HDY3061" s="7"/>
      <c r="HDZ3061" s="135"/>
      <c r="HEA3061" s="7"/>
      <c r="HEB3061" s="135"/>
      <c r="HEC3061" s="7"/>
      <c r="HED3061" s="135"/>
      <c r="HEE3061" s="7"/>
      <c r="HEF3061" s="135"/>
      <c r="HEG3061" s="7"/>
      <c r="HEH3061" s="135"/>
      <c r="HEI3061" s="7"/>
      <c r="HEJ3061" s="135"/>
      <c r="HEK3061" s="7"/>
      <c r="HEL3061" s="135"/>
      <c r="HEM3061" s="7"/>
      <c r="HEN3061" s="135"/>
      <c r="HEO3061" s="7"/>
      <c r="HEP3061" s="135"/>
      <c r="HEQ3061" s="7"/>
      <c r="HER3061" s="135"/>
      <c r="HES3061" s="7"/>
      <c r="HET3061" s="135"/>
      <c r="HEU3061" s="7"/>
      <c r="HEV3061" s="135"/>
      <c r="HEW3061" s="7"/>
      <c r="HEX3061" s="135"/>
      <c r="HEY3061" s="7"/>
      <c r="HEZ3061" s="135"/>
      <c r="HFA3061" s="7"/>
      <c r="HFB3061" s="135"/>
      <c r="HFC3061" s="7"/>
      <c r="HFD3061" s="135"/>
      <c r="HFE3061" s="7"/>
      <c r="HFF3061" s="135"/>
      <c r="HFG3061" s="7"/>
      <c r="HFH3061" s="135"/>
      <c r="HFI3061" s="7"/>
      <c r="HFJ3061" s="135"/>
      <c r="HFK3061" s="7"/>
      <c r="HFL3061" s="135"/>
      <c r="HFM3061" s="7"/>
      <c r="HFN3061" s="135"/>
      <c r="HFO3061" s="7"/>
      <c r="HFP3061" s="135"/>
      <c r="HFQ3061" s="7"/>
      <c r="HFR3061" s="135"/>
      <c r="HFS3061" s="7"/>
      <c r="HFT3061" s="135"/>
      <c r="HFU3061" s="7"/>
      <c r="HFV3061" s="135"/>
      <c r="HFW3061" s="7"/>
      <c r="HFX3061" s="135"/>
      <c r="HFY3061" s="7"/>
      <c r="HFZ3061" s="135"/>
      <c r="HGA3061" s="7"/>
      <c r="HGB3061" s="135"/>
      <c r="HGC3061" s="7"/>
      <c r="HGD3061" s="135"/>
      <c r="HGE3061" s="7"/>
      <c r="HGF3061" s="135"/>
      <c r="HGG3061" s="7"/>
      <c r="HGH3061" s="135"/>
      <c r="HGI3061" s="7"/>
      <c r="HGJ3061" s="135"/>
      <c r="HGK3061" s="7"/>
      <c r="HGL3061" s="135"/>
      <c r="HGM3061" s="7"/>
      <c r="HGN3061" s="135"/>
      <c r="HGO3061" s="7"/>
      <c r="HGP3061" s="135"/>
      <c r="HGQ3061" s="7"/>
      <c r="HGR3061" s="135"/>
      <c r="HGS3061" s="7"/>
      <c r="HGT3061" s="135"/>
      <c r="HGU3061" s="7"/>
      <c r="HGV3061" s="135"/>
      <c r="HGW3061" s="7"/>
      <c r="HGX3061" s="135"/>
      <c r="HGY3061" s="7"/>
      <c r="HGZ3061" s="135"/>
      <c r="HHA3061" s="7"/>
      <c r="HHB3061" s="135"/>
      <c r="HHC3061" s="7"/>
      <c r="HHD3061" s="135"/>
      <c r="HHE3061" s="7"/>
      <c r="HHF3061" s="135"/>
      <c r="HHG3061" s="7"/>
      <c r="HHH3061" s="135"/>
      <c r="HHI3061" s="7"/>
      <c r="HHJ3061" s="135"/>
      <c r="HHK3061" s="7"/>
      <c r="HHL3061" s="135"/>
      <c r="HHM3061" s="7"/>
      <c r="HHN3061" s="135"/>
      <c r="HHO3061" s="7"/>
      <c r="HHP3061" s="135"/>
      <c r="HHQ3061" s="7"/>
      <c r="HHR3061" s="135"/>
      <c r="HHS3061" s="7"/>
      <c r="HHT3061" s="135"/>
      <c r="HHU3061" s="7"/>
      <c r="HHV3061" s="135"/>
      <c r="HHW3061" s="7"/>
      <c r="HHX3061" s="135"/>
      <c r="HHY3061" s="7"/>
      <c r="HHZ3061" s="135"/>
      <c r="HIA3061" s="7"/>
      <c r="HIB3061" s="135"/>
      <c r="HIC3061" s="7"/>
      <c r="HID3061" s="135"/>
      <c r="HIE3061" s="7"/>
      <c r="HIF3061" s="135"/>
      <c r="HIG3061" s="7"/>
      <c r="HIH3061" s="135"/>
      <c r="HII3061" s="7"/>
      <c r="HIJ3061" s="135"/>
      <c r="HIK3061" s="7"/>
      <c r="HIL3061" s="135"/>
      <c r="HIM3061" s="7"/>
      <c r="HIN3061" s="135"/>
      <c r="HIO3061" s="7"/>
      <c r="HIP3061" s="135"/>
      <c r="HIQ3061" s="7"/>
      <c r="HIR3061" s="135"/>
      <c r="HIS3061" s="7"/>
      <c r="HIT3061" s="135"/>
      <c r="HIU3061" s="7"/>
      <c r="HIV3061" s="135"/>
      <c r="HIW3061" s="7"/>
      <c r="HIX3061" s="135"/>
      <c r="HIY3061" s="7"/>
      <c r="HIZ3061" s="135"/>
      <c r="HJA3061" s="7"/>
      <c r="HJB3061" s="135"/>
      <c r="HJC3061" s="7"/>
      <c r="HJD3061" s="135"/>
      <c r="HJE3061" s="7"/>
      <c r="HJF3061" s="135"/>
      <c r="HJG3061" s="7"/>
      <c r="HJH3061" s="135"/>
      <c r="HJI3061" s="7"/>
      <c r="HJJ3061" s="135"/>
      <c r="HJK3061" s="7"/>
      <c r="HJL3061" s="135"/>
      <c r="HJM3061" s="7"/>
      <c r="HJN3061" s="135"/>
      <c r="HJO3061" s="7"/>
      <c r="HJP3061" s="135"/>
      <c r="HJQ3061" s="7"/>
      <c r="HJR3061" s="135"/>
      <c r="HJS3061" s="7"/>
      <c r="HJT3061" s="135"/>
      <c r="HJU3061" s="7"/>
      <c r="HJV3061" s="135"/>
      <c r="HJW3061" s="7"/>
      <c r="HJX3061" s="135"/>
      <c r="HJY3061" s="7"/>
      <c r="HJZ3061" s="135"/>
      <c r="HKA3061" s="7"/>
      <c r="HKB3061" s="135"/>
      <c r="HKC3061" s="7"/>
      <c r="HKD3061" s="135"/>
      <c r="HKE3061" s="7"/>
      <c r="HKF3061" s="135"/>
      <c r="HKG3061" s="7"/>
      <c r="HKH3061" s="135"/>
      <c r="HKI3061" s="7"/>
      <c r="HKJ3061" s="135"/>
      <c r="HKK3061" s="7"/>
      <c r="HKL3061" s="135"/>
      <c r="HKM3061" s="7"/>
      <c r="HKN3061" s="135"/>
      <c r="HKO3061" s="7"/>
      <c r="HKP3061" s="135"/>
      <c r="HKQ3061" s="7"/>
      <c r="HKR3061" s="135"/>
      <c r="HKS3061" s="7"/>
      <c r="HKT3061" s="135"/>
      <c r="HKU3061" s="7"/>
      <c r="HKV3061" s="135"/>
      <c r="HKW3061" s="7"/>
      <c r="HKX3061" s="135"/>
      <c r="HKY3061" s="7"/>
      <c r="HKZ3061" s="135"/>
      <c r="HLA3061" s="7"/>
      <c r="HLB3061" s="135"/>
      <c r="HLC3061" s="7"/>
      <c r="HLD3061" s="135"/>
      <c r="HLE3061" s="7"/>
      <c r="HLF3061" s="135"/>
      <c r="HLG3061" s="7"/>
      <c r="HLH3061" s="135"/>
      <c r="HLI3061" s="7"/>
      <c r="HLJ3061" s="135"/>
      <c r="HLK3061" s="7"/>
      <c r="HLL3061" s="135"/>
      <c r="HLM3061" s="7"/>
      <c r="HLN3061" s="135"/>
      <c r="HLO3061" s="7"/>
      <c r="HLP3061" s="135"/>
      <c r="HLQ3061" s="7"/>
      <c r="HLR3061" s="135"/>
      <c r="HLS3061" s="7"/>
      <c r="HLT3061" s="135"/>
      <c r="HLU3061" s="7"/>
      <c r="HLV3061" s="135"/>
      <c r="HLW3061" s="7"/>
      <c r="HLX3061" s="135"/>
      <c r="HLY3061" s="7"/>
      <c r="HLZ3061" s="135"/>
      <c r="HMA3061" s="7"/>
      <c r="HMB3061" s="135"/>
      <c r="HMC3061" s="7"/>
      <c r="HMD3061" s="135"/>
      <c r="HME3061" s="7"/>
      <c r="HMF3061" s="135"/>
      <c r="HMG3061" s="7"/>
      <c r="HMH3061" s="135"/>
      <c r="HMI3061" s="7"/>
      <c r="HMJ3061" s="135"/>
      <c r="HMK3061" s="7"/>
      <c r="HML3061" s="135"/>
      <c r="HMM3061" s="7"/>
      <c r="HMN3061" s="135"/>
      <c r="HMO3061" s="7"/>
      <c r="HMP3061" s="135"/>
      <c r="HMQ3061" s="7"/>
      <c r="HMR3061" s="135"/>
      <c r="HMS3061" s="7"/>
      <c r="HMT3061" s="135"/>
      <c r="HMU3061" s="7"/>
      <c r="HMV3061" s="135"/>
      <c r="HMW3061" s="7"/>
      <c r="HMX3061" s="135"/>
      <c r="HMY3061" s="7"/>
      <c r="HMZ3061" s="135"/>
      <c r="HNA3061" s="7"/>
      <c r="HNB3061" s="135"/>
      <c r="HNC3061" s="7"/>
      <c r="HND3061" s="135"/>
      <c r="HNE3061" s="7"/>
      <c r="HNF3061" s="135"/>
      <c r="HNG3061" s="7"/>
      <c r="HNH3061" s="135"/>
      <c r="HNI3061" s="7"/>
      <c r="HNJ3061" s="135"/>
      <c r="HNK3061" s="7"/>
      <c r="HNL3061" s="135"/>
      <c r="HNM3061" s="7"/>
      <c r="HNN3061" s="135"/>
      <c r="HNO3061" s="7"/>
      <c r="HNP3061" s="135"/>
      <c r="HNQ3061" s="7"/>
      <c r="HNR3061" s="135"/>
      <c r="HNS3061" s="7"/>
      <c r="HNT3061" s="135"/>
      <c r="HNU3061" s="7"/>
      <c r="HNV3061" s="135"/>
      <c r="HNW3061" s="7"/>
      <c r="HNX3061" s="135"/>
      <c r="HNY3061" s="7"/>
      <c r="HNZ3061" s="135"/>
      <c r="HOA3061" s="7"/>
      <c r="HOB3061" s="135"/>
      <c r="HOC3061" s="7"/>
      <c r="HOD3061" s="135"/>
      <c r="HOE3061" s="7"/>
      <c r="HOF3061" s="135"/>
      <c r="HOG3061" s="7"/>
      <c r="HOH3061" s="135"/>
      <c r="HOI3061" s="7"/>
      <c r="HOJ3061" s="135"/>
      <c r="HOK3061" s="7"/>
      <c r="HOL3061" s="135"/>
      <c r="HOM3061" s="7"/>
      <c r="HON3061" s="135"/>
      <c r="HOO3061" s="7"/>
      <c r="HOP3061" s="135"/>
      <c r="HOQ3061" s="7"/>
      <c r="HOR3061" s="135"/>
      <c r="HOS3061" s="7"/>
      <c r="HOT3061" s="135"/>
      <c r="HOU3061" s="7"/>
      <c r="HOV3061" s="135"/>
      <c r="HOW3061" s="7"/>
      <c r="HOX3061" s="135"/>
      <c r="HOY3061" s="7"/>
      <c r="HOZ3061" s="135"/>
      <c r="HPA3061" s="7"/>
      <c r="HPB3061" s="135"/>
      <c r="HPC3061" s="7"/>
      <c r="HPD3061" s="135"/>
      <c r="HPE3061" s="7"/>
      <c r="HPF3061" s="135"/>
      <c r="HPG3061" s="7"/>
      <c r="HPH3061" s="135"/>
      <c r="HPI3061" s="7"/>
      <c r="HPJ3061" s="135"/>
      <c r="HPK3061" s="7"/>
      <c r="HPL3061" s="135"/>
      <c r="HPM3061" s="7"/>
      <c r="HPN3061" s="135"/>
      <c r="HPO3061" s="7"/>
      <c r="HPP3061" s="135"/>
      <c r="HPQ3061" s="7"/>
      <c r="HPR3061" s="135"/>
      <c r="HPS3061" s="7"/>
      <c r="HPT3061" s="135"/>
      <c r="HPU3061" s="7"/>
      <c r="HPV3061" s="135"/>
      <c r="HPW3061" s="7"/>
      <c r="HPX3061" s="135"/>
      <c r="HPY3061" s="7"/>
      <c r="HPZ3061" s="135"/>
      <c r="HQA3061" s="7"/>
      <c r="HQB3061" s="135"/>
      <c r="HQC3061" s="7"/>
      <c r="HQD3061" s="135"/>
      <c r="HQE3061" s="7"/>
      <c r="HQF3061" s="135"/>
      <c r="HQG3061" s="7"/>
      <c r="HQH3061" s="135"/>
      <c r="HQI3061" s="7"/>
      <c r="HQJ3061" s="135"/>
      <c r="HQK3061" s="7"/>
      <c r="HQL3061" s="135"/>
      <c r="HQM3061" s="7"/>
      <c r="HQN3061" s="135"/>
      <c r="HQO3061" s="7"/>
      <c r="HQP3061" s="135"/>
      <c r="HQQ3061" s="7"/>
      <c r="HQR3061" s="135"/>
      <c r="HQS3061" s="7"/>
      <c r="HQT3061" s="135"/>
      <c r="HQU3061" s="7"/>
      <c r="HQV3061" s="135"/>
      <c r="HQW3061" s="7"/>
      <c r="HQX3061" s="135"/>
      <c r="HQY3061" s="7"/>
      <c r="HQZ3061" s="135"/>
      <c r="HRA3061" s="7"/>
      <c r="HRB3061" s="135"/>
      <c r="HRC3061" s="7"/>
      <c r="HRD3061" s="135"/>
      <c r="HRE3061" s="7"/>
      <c r="HRF3061" s="135"/>
      <c r="HRG3061" s="7"/>
      <c r="HRH3061" s="135"/>
      <c r="HRI3061" s="7"/>
      <c r="HRJ3061" s="135"/>
      <c r="HRK3061" s="7"/>
      <c r="HRL3061" s="135"/>
      <c r="HRM3061" s="7"/>
      <c r="HRN3061" s="135"/>
      <c r="HRO3061" s="7"/>
      <c r="HRP3061" s="135"/>
      <c r="HRQ3061" s="7"/>
      <c r="HRR3061" s="135"/>
      <c r="HRS3061" s="7"/>
      <c r="HRT3061" s="135"/>
      <c r="HRU3061" s="7"/>
      <c r="HRV3061" s="135"/>
      <c r="HRW3061" s="7"/>
      <c r="HRX3061" s="135"/>
      <c r="HRY3061" s="7"/>
      <c r="HRZ3061" s="135"/>
      <c r="HSA3061" s="7"/>
      <c r="HSB3061" s="135"/>
      <c r="HSC3061" s="7"/>
      <c r="HSD3061" s="135"/>
      <c r="HSE3061" s="7"/>
      <c r="HSF3061" s="135"/>
      <c r="HSG3061" s="7"/>
      <c r="HSH3061" s="135"/>
      <c r="HSI3061" s="7"/>
      <c r="HSJ3061" s="135"/>
      <c r="HSK3061" s="7"/>
      <c r="HSL3061" s="135"/>
      <c r="HSM3061" s="7"/>
      <c r="HSN3061" s="135"/>
      <c r="HSO3061" s="7"/>
      <c r="HSP3061" s="135"/>
      <c r="HSQ3061" s="7"/>
      <c r="HSR3061" s="135"/>
      <c r="HSS3061" s="7"/>
      <c r="HST3061" s="135"/>
      <c r="HSU3061" s="7"/>
      <c r="HSV3061" s="135"/>
      <c r="HSW3061" s="7"/>
      <c r="HSX3061" s="135"/>
      <c r="HSY3061" s="7"/>
      <c r="HSZ3061" s="135"/>
      <c r="HTA3061" s="7"/>
      <c r="HTB3061" s="135"/>
      <c r="HTC3061" s="7"/>
      <c r="HTD3061" s="135"/>
      <c r="HTE3061" s="7"/>
      <c r="HTF3061" s="135"/>
      <c r="HTG3061" s="7"/>
      <c r="HTH3061" s="135"/>
      <c r="HTI3061" s="7"/>
      <c r="HTJ3061" s="135"/>
      <c r="HTK3061" s="7"/>
      <c r="HTL3061" s="135"/>
      <c r="HTM3061" s="7"/>
      <c r="HTN3061" s="135"/>
      <c r="HTO3061" s="7"/>
      <c r="HTP3061" s="135"/>
      <c r="HTQ3061" s="7"/>
      <c r="HTR3061" s="135"/>
      <c r="HTS3061" s="7"/>
      <c r="HTT3061" s="135"/>
      <c r="HTU3061" s="7"/>
      <c r="HTV3061" s="135"/>
      <c r="HTW3061" s="7"/>
      <c r="HTX3061" s="135"/>
      <c r="HTY3061" s="7"/>
      <c r="HTZ3061" s="135"/>
      <c r="HUA3061" s="7"/>
      <c r="HUB3061" s="135"/>
      <c r="HUC3061" s="7"/>
      <c r="HUD3061" s="135"/>
      <c r="HUE3061" s="7"/>
      <c r="HUF3061" s="135"/>
      <c r="HUG3061" s="7"/>
      <c r="HUH3061" s="135"/>
      <c r="HUI3061" s="7"/>
      <c r="HUJ3061" s="135"/>
      <c r="HUK3061" s="7"/>
      <c r="HUL3061" s="135"/>
      <c r="HUM3061" s="7"/>
      <c r="HUN3061" s="135"/>
      <c r="HUO3061" s="7"/>
      <c r="HUP3061" s="135"/>
      <c r="HUQ3061" s="7"/>
      <c r="HUR3061" s="135"/>
      <c r="HUS3061" s="7"/>
      <c r="HUT3061" s="135"/>
      <c r="HUU3061" s="7"/>
      <c r="HUV3061" s="135"/>
      <c r="HUW3061" s="7"/>
      <c r="HUX3061" s="135"/>
      <c r="HUY3061" s="7"/>
      <c r="HUZ3061" s="135"/>
      <c r="HVA3061" s="7"/>
      <c r="HVB3061" s="135"/>
      <c r="HVC3061" s="7"/>
      <c r="HVD3061" s="135"/>
      <c r="HVE3061" s="7"/>
      <c r="HVF3061" s="135"/>
      <c r="HVG3061" s="7"/>
      <c r="HVH3061" s="135"/>
      <c r="HVI3061" s="7"/>
      <c r="HVJ3061" s="135"/>
      <c r="HVK3061" s="7"/>
      <c r="HVL3061" s="135"/>
      <c r="HVM3061" s="7"/>
      <c r="HVN3061" s="135"/>
      <c r="HVO3061" s="7"/>
      <c r="HVP3061" s="135"/>
      <c r="HVQ3061" s="7"/>
      <c r="HVR3061" s="135"/>
      <c r="HVS3061" s="7"/>
      <c r="HVT3061" s="135"/>
      <c r="HVU3061" s="7"/>
      <c r="HVV3061" s="135"/>
      <c r="HVW3061" s="7"/>
      <c r="HVX3061" s="135"/>
      <c r="HVY3061" s="7"/>
      <c r="HVZ3061" s="135"/>
      <c r="HWA3061" s="7"/>
      <c r="HWB3061" s="135"/>
      <c r="HWC3061" s="7"/>
      <c r="HWD3061" s="135"/>
      <c r="HWE3061" s="7"/>
      <c r="HWF3061" s="135"/>
      <c r="HWG3061" s="7"/>
      <c r="HWH3061" s="135"/>
      <c r="HWI3061" s="7"/>
      <c r="HWJ3061" s="135"/>
      <c r="HWK3061" s="7"/>
      <c r="HWL3061" s="135"/>
      <c r="HWM3061" s="7"/>
      <c r="HWN3061" s="135"/>
      <c r="HWO3061" s="7"/>
      <c r="HWP3061" s="135"/>
      <c r="HWQ3061" s="7"/>
      <c r="HWR3061" s="135"/>
      <c r="HWS3061" s="7"/>
      <c r="HWT3061" s="135"/>
      <c r="HWU3061" s="7"/>
      <c r="HWV3061" s="135"/>
      <c r="HWW3061" s="7"/>
      <c r="HWX3061" s="135"/>
      <c r="HWY3061" s="7"/>
      <c r="HWZ3061" s="135"/>
      <c r="HXA3061" s="7"/>
      <c r="HXB3061" s="135"/>
      <c r="HXC3061" s="7"/>
      <c r="HXD3061" s="135"/>
      <c r="HXE3061" s="7"/>
      <c r="HXF3061" s="135"/>
      <c r="HXG3061" s="7"/>
      <c r="HXH3061" s="135"/>
      <c r="HXI3061" s="7"/>
      <c r="HXJ3061" s="135"/>
      <c r="HXK3061" s="7"/>
      <c r="HXL3061" s="135"/>
      <c r="HXM3061" s="7"/>
      <c r="HXN3061" s="135"/>
      <c r="HXO3061" s="7"/>
      <c r="HXP3061" s="135"/>
      <c r="HXQ3061" s="7"/>
      <c r="HXR3061" s="135"/>
      <c r="HXS3061" s="7"/>
      <c r="HXT3061" s="135"/>
      <c r="HXU3061" s="7"/>
      <c r="HXV3061" s="135"/>
      <c r="HXW3061" s="7"/>
      <c r="HXX3061" s="135"/>
      <c r="HXY3061" s="7"/>
      <c r="HXZ3061" s="135"/>
      <c r="HYA3061" s="7"/>
      <c r="HYB3061" s="135"/>
      <c r="HYC3061" s="7"/>
      <c r="HYD3061" s="135"/>
      <c r="HYE3061" s="7"/>
      <c r="HYF3061" s="135"/>
      <c r="HYG3061" s="7"/>
      <c r="HYH3061" s="135"/>
      <c r="HYI3061" s="7"/>
      <c r="HYJ3061" s="135"/>
      <c r="HYK3061" s="7"/>
      <c r="HYL3061" s="135"/>
      <c r="HYM3061" s="7"/>
      <c r="HYN3061" s="135"/>
      <c r="HYO3061" s="7"/>
      <c r="HYP3061" s="135"/>
      <c r="HYQ3061" s="7"/>
      <c r="HYR3061" s="135"/>
      <c r="HYS3061" s="7"/>
      <c r="HYT3061" s="135"/>
      <c r="HYU3061" s="7"/>
      <c r="HYV3061" s="135"/>
      <c r="HYW3061" s="7"/>
      <c r="HYX3061" s="135"/>
      <c r="HYY3061" s="7"/>
      <c r="HYZ3061" s="135"/>
      <c r="HZA3061" s="7"/>
      <c r="HZB3061" s="135"/>
      <c r="HZC3061" s="7"/>
      <c r="HZD3061" s="135"/>
      <c r="HZE3061" s="7"/>
      <c r="HZF3061" s="135"/>
      <c r="HZG3061" s="7"/>
      <c r="HZH3061" s="135"/>
      <c r="HZI3061" s="7"/>
      <c r="HZJ3061" s="135"/>
      <c r="HZK3061" s="7"/>
      <c r="HZL3061" s="135"/>
      <c r="HZM3061" s="7"/>
      <c r="HZN3061" s="135"/>
      <c r="HZO3061" s="7"/>
      <c r="HZP3061" s="135"/>
      <c r="HZQ3061" s="7"/>
      <c r="HZR3061" s="135"/>
      <c r="HZS3061" s="7"/>
      <c r="HZT3061" s="135"/>
      <c r="HZU3061" s="7"/>
      <c r="HZV3061" s="135"/>
      <c r="HZW3061" s="7"/>
      <c r="HZX3061" s="135"/>
      <c r="HZY3061" s="7"/>
      <c r="HZZ3061" s="135"/>
      <c r="IAA3061" s="7"/>
      <c r="IAB3061" s="135"/>
      <c r="IAC3061" s="7"/>
      <c r="IAD3061" s="135"/>
      <c r="IAE3061" s="7"/>
      <c r="IAF3061" s="135"/>
      <c r="IAG3061" s="7"/>
      <c r="IAH3061" s="135"/>
      <c r="IAI3061" s="7"/>
      <c r="IAJ3061" s="135"/>
      <c r="IAK3061" s="7"/>
      <c r="IAL3061" s="135"/>
      <c r="IAM3061" s="7"/>
      <c r="IAN3061" s="135"/>
      <c r="IAO3061" s="7"/>
      <c r="IAP3061" s="135"/>
      <c r="IAQ3061" s="7"/>
      <c r="IAR3061" s="135"/>
      <c r="IAS3061" s="7"/>
      <c r="IAT3061" s="135"/>
      <c r="IAU3061" s="7"/>
      <c r="IAV3061" s="135"/>
      <c r="IAW3061" s="7"/>
      <c r="IAX3061" s="135"/>
      <c r="IAY3061" s="7"/>
      <c r="IAZ3061" s="135"/>
      <c r="IBA3061" s="7"/>
      <c r="IBB3061" s="135"/>
      <c r="IBC3061" s="7"/>
      <c r="IBD3061" s="135"/>
      <c r="IBE3061" s="7"/>
      <c r="IBF3061" s="135"/>
      <c r="IBG3061" s="7"/>
      <c r="IBH3061" s="135"/>
      <c r="IBI3061" s="7"/>
      <c r="IBJ3061" s="135"/>
      <c r="IBK3061" s="7"/>
      <c r="IBL3061" s="135"/>
      <c r="IBM3061" s="7"/>
      <c r="IBN3061" s="135"/>
      <c r="IBO3061" s="7"/>
      <c r="IBP3061" s="135"/>
      <c r="IBQ3061" s="7"/>
      <c r="IBR3061" s="135"/>
      <c r="IBS3061" s="7"/>
      <c r="IBT3061" s="135"/>
      <c r="IBU3061" s="7"/>
      <c r="IBV3061" s="135"/>
      <c r="IBW3061" s="7"/>
      <c r="IBX3061" s="135"/>
      <c r="IBY3061" s="7"/>
      <c r="IBZ3061" s="135"/>
      <c r="ICA3061" s="7"/>
      <c r="ICB3061" s="135"/>
      <c r="ICC3061" s="7"/>
      <c r="ICD3061" s="135"/>
      <c r="ICE3061" s="7"/>
      <c r="ICF3061" s="135"/>
      <c r="ICG3061" s="7"/>
      <c r="ICH3061" s="135"/>
      <c r="ICI3061" s="7"/>
      <c r="ICJ3061" s="135"/>
      <c r="ICK3061" s="7"/>
      <c r="ICL3061" s="135"/>
      <c r="ICM3061" s="7"/>
      <c r="ICN3061" s="135"/>
      <c r="ICO3061" s="7"/>
      <c r="ICP3061" s="135"/>
      <c r="ICQ3061" s="7"/>
      <c r="ICR3061" s="135"/>
      <c r="ICS3061" s="7"/>
      <c r="ICT3061" s="135"/>
      <c r="ICU3061" s="7"/>
      <c r="ICV3061" s="135"/>
      <c r="ICW3061" s="7"/>
      <c r="ICX3061" s="135"/>
      <c r="ICY3061" s="7"/>
      <c r="ICZ3061" s="135"/>
      <c r="IDA3061" s="7"/>
      <c r="IDB3061" s="135"/>
      <c r="IDC3061" s="7"/>
      <c r="IDD3061" s="135"/>
      <c r="IDE3061" s="7"/>
      <c r="IDF3061" s="135"/>
      <c r="IDG3061" s="7"/>
      <c r="IDH3061" s="135"/>
      <c r="IDI3061" s="7"/>
      <c r="IDJ3061" s="135"/>
      <c r="IDK3061" s="7"/>
      <c r="IDL3061" s="135"/>
      <c r="IDM3061" s="7"/>
      <c r="IDN3061" s="135"/>
      <c r="IDO3061" s="7"/>
      <c r="IDP3061" s="135"/>
      <c r="IDQ3061" s="7"/>
      <c r="IDR3061" s="135"/>
      <c r="IDS3061" s="7"/>
      <c r="IDT3061" s="135"/>
      <c r="IDU3061" s="7"/>
      <c r="IDV3061" s="135"/>
      <c r="IDW3061" s="7"/>
      <c r="IDX3061" s="135"/>
      <c r="IDY3061" s="7"/>
      <c r="IDZ3061" s="135"/>
      <c r="IEA3061" s="7"/>
      <c r="IEB3061" s="135"/>
      <c r="IEC3061" s="7"/>
      <c r="IED3061" s="135"/>
      <c r="IEE3061" s="7"/>
      <c r="IEF3061" s="135"/>
      <c r="IEG3061" s="7"/>
      <c r="IEH3061" s="135"/>
      <c r="IEI3061" s="7"/>
      <c r="IEJ3061" s="135"/>
      <c r="IEK3061" s="7"/>
      <c r="IEL3061" s="135"/>
      <c r="IEM3061" s="7"/>
      <c r="IEN3061" s="135"/>
      <c r="IEO3061" s="7"/>
      <c r="IEP3061" s="135"/>
      <c r="IEQ3061" s="7"/>
      <c r="IER3061" s="135"/>
      <c r="IES3061" s="7"/>
      <c r="IET3061" s="135"/>
      <c r="IEU3061" s="7"/>
      <c r="IEV3061" s="135"/>
      <c r="IEW3061" s="7"/>
      <c r="IEX3061" s="135"/>
      <c r="IEY3061" s="7"/>
      <c r="IEZ3061" s="135"/>
      <c r="IFA3061" s="7"/>
      <c r="IFB3061" s="135"/>
      <c r="IFC3061" s="7"/>
      <c r="IFD3061" s="135"/>
      <c r="IFE3061" s="7"/>
      <c r="IFF3061" s="135"/>
      <c r="IFG3061" s="7"/>
      <c r="IFH3061" s="135"/>
      <c r="IFI3061" s="7"/>
      <c r="IFJ3061" s="135"/>
      <c r="IFK3061" s="7"/>
      <c r="IFL3061" s="135"/>
      <c r="IFM3061" s="7"/>
      <c r="IFN3061" s="135"/>
      <c r="IFO3061" s="7"/>
      <c r="IFP3061" s="135"/>
      <c r="IFQ3061" s="7"/>
      <c r="IFR3061" s="135"/>
      <c r="IFS3061" s="7"/>
      <c r="IFT3061" s="135"/>
      <c r="IFU3061" s="7"/>
      <c r="IFV3061" s="135"/>
      <c r="IFW3061" s="7"/>
      <c r="IFX3061" s="135"/>
      <c r="IFY3061" s="7"/>
      <c r="IFZ3061" s="135"/>
      <c r="IGA3061" s="7"/>
      <c r="IGB3061" s="135"/>
      <c r="IGC3061" s="7"/>
      <c r="IGD3061" s="135"/>
      <c r="IGE3061" s="7"/>
      <c r="IGF3061" s="135"/>
      <c r="IGG3061" s="7"/>
      <c r="IGH3061" s="135"/>
      <c r="IGI3061" s="7"/>
      <c r="IGJ3061" s="135"/>
      <c r="IGK3061" s="7"/>
      <c r="IGL3061" s="135"/>
      <c r="IGM3061" s="7"/>
      <c r="IGN3061" s="135"/>
      <c r="IGO3061" s="7"/>
      <c r="IGP3061" s="135"/>
      <c r="IGQ3061" s="7"/>
      <c r="IGR3061" s="135"/>
      <c r="IGS3061" s="7"/>
      <c r="IGT3061" s="135"/>
      <c r="IGU3061" s="7"/>
      <c r="IGV3061" s="135"/>
      <c r="IGW3061" s="7"/>
      <c r="IGX3061" s="135"/>
      <c r="IGY3061" s="7"/>
      <c r="IGZ3061" s="135"/>
      <c r="IHA3061" s="7"/>
      <c r="IHB3061" s="135"/>
      <c r="IHC3061" s="7"/>
      <c r="IHD3061" s="135"/>
      <c r="IHE3061" s="7"/>
      <c r="IHF3061" s="135"/>
      <c r="IHG3061" s="7"/>
      <c r="IHH3061" s="135"/>
      <c r="IHI3061" s="7"/>
      <c r="IHJ3061" s="135"/>
      <c r="IHK3061" s="7"/>
      <c r="IHL3061" s="135"/>
      <c r="IHM3061" s="7"/>
      <c r="IHN3061" s="135"/>
      <c r="IHO3061" s="7"/>
      <c r="IHP3061" s="135"/>
      <c r="IHQ3061" s="7"/>
      <c r="IHR3061" s="135"/>
      <c r="IHS3061" s="7"/>
      <c r="IHT3061" s="135"/>
      <c r="IHU3061" s="7"/>
      <c r="IHV3061" s="135"/>
      <c r="IHW3061" s="7"/>
      <c r="IHX3061" s="135"/>
      <c r="IHY3061" s="7"/>
      <c r="IHZ3061" s="135"/>
      <c r="IIA3061" s="7"/>
      <c r="IIB3061" s="135"/>
      <c r="IIC3061" s="7"/>
      <c r="IID3061" s="135"/>
      <c r="IIE3061" s="7"/>
      <c r="IIF3061" s="135"/>
      <c r="IIG3061" s="7"/>
      <c r="IIH3061" s="135"/>
      <c r="III3061" s="7"/>
      <c r="IIJ3061" s="135"/>
      <c r="IIK3061" s="7"/>
      <c r="IIL3061" s="135"/>
      <c r="IIM3061" s="7"/>
      <c r="IIN3061" s="135"/>
      <c r="IIO3061" s="7"/>
      <c r="IIP3061" s="135"/>
      <c r="IIQ3061" s="7"/>
      <c r="IIR3061" s="135"/>
      <c r="IIS3061" s="7"/>
      <c r="IIT3061" s="135"/>
      <c r="IIU3061" s="7"/>
      <c r="IIV3061" s="135"/>
      <c r="IIW3061" s="7"/>
      <c r="IIX3061" s="135"/>
      <c r="IIY3061" s="7"/>
      <c r="IIZ3061" s="135"/>
      <c r="IJA3061" s="7"/>
      <c r="IJB3061" s="135"/>
      <c r="IJC3061" s="7"/>
      <c r="IJD3061" s="135"/>
      <c r="IJE3061" s="7"/>
      <c r="IJF3061" s="135"/>
      <c r="IJG3061" s="7"/>
      <c r="IJH3061" s="135"/>
      <c r="IJI3061" s="7"/>
      <c r="IJJ3061" s="135"/>
      <c r="IJK3061" s="7"/>
      <c r="IJL3061" s="135"/>
      <c r="IJM3061" s="7"/>
      <c r="IJN3061" s="135"/>
      <c r="IJO3061" s="7"/>
      <c r="IJP3061" s="135"/>
      <c r="IJQ3061" s="7"/>
      <c r="IJR3061" s="135"/>
      <c r="IJS3061" s="7"/>
      <c r="IJT3061" s="135"/>
      <c r="IJU3061" s="7"/>
      <c r="IJV3061" s="135"/>
      <c r="IJW3061" s="7"/>
      <c r="IJX3061" s="135"/>
      <c r="IJY3061" s="7"/>
      <c r="IJZ3061" s="135"/>
      <c r="IKA3061" s="7"/>
      <c r="IKB3061" s="135"/>
      <c r="IKC3061" s="7"/>
      <c r="IKD3061" s="135"/>
      <c r="IKE3061" s="7"/>
      <c r="IKF3061" s="135"/>
      <c r="IKG3061" s="7"/>
      <c r="IKH3061" s="135"/>
      <c r="IKI3061" s="7"/>
      <c r="IKJ3061" s="135"/>
      <c r="IKK3061" s="7"/>
      <c r="IKL3061" s="135"/>
      <c r="IKM3061" s="7"/>
      <c r="IKN3061" s="135"/>
      <c r="IKO3061" s="7"/>
      <c r="IKP3061" s="135"/>
      <c r="IKQ3061" s="7"/>
      <c r="IKR3061" s="135"/>
      <c r="IKS3061" s="7"/>
      <c r="IKT3061" s="135"/>
      <c r="IKU3061" s="7"/>
      <c r="IKV3061" s="135"/>
      <c r="IKW3061" s="7"/>
      <c r="IKX3061" s="135"/>
      <c r="IKY3061" s="7"/>
      <c r="IKZ3061" s="135"/>
      <c r="ILA3061" s="7"/>
      <c r="ILB3061" s="135"/>
      <c r="ILC3061" s="7"/>
      <c r="ILD3061" s="135"/>
      <c r="ILE3061" s="7"/>
      <c r="ILF3061" s="135"/>
      <c r="ILG3061" s="7"/>
      <c r="ILH3061" s="135"/>
      <c r="ILI3061" s="7"/>
      <c r="ILJ3061" s="135"/>
      <c r="ILK3061" s="7"/>
      <c r="ILL3061" s="135"/>
      <c r="ILM3061" s="7"/>
      <c r="ILN3061" s="135"/>
      <c r="ILO3061" s="7"/>
      <c r="ILP3061" s="135"/>
      <c r="ILQ3061" s="7"/>
      <c r="ILR3061" s="135"/>
      <c r="ILS3061" s="7"/>
      <c r="ILT3061" s="135"/>
      <c r="ILU3061" s="7"/>
      <c r="ILV3061" s="135"/>
      <c r="ILW3061" s="7"/>
      <c r="ILX3061" s="135"/>
      <c r="ILY3061" s="7"/>
      <c r="ILZ3061" s="135"/>
      <c r="IMA3061" s="7"/>
      <c r="IMB3061" s="135"/>
      <c r="IMC3061" s="7"/>
      <c r="IMD3061" s="135"/>
      <c r="IME3061" s="7"/>
      <c r="IMF3061" s="135"/>
      <c r="IMG3061" s="7"/>
      <c r="IMH3061" s="135"/>
      <c r="IMI3061" s="7"/>
      <c r="IMJ3061" s="135"/>
      <c r="IMK3061" s="7"/>
      <c r="IML3061" s="135"/>
      <c r="IMM3061" s="7"/>
      <c r="IMN3061" s="135"/>
      <c r="IMO3061" s="7"/>
      <c r="IMP3061" s="135"/>
      <c r="IMQ3061" s="7"/>
      <c r="IMR3061" s="135"/>
      <c r="IMS3061" s="7"/>
      <c r="IMT3061" s="135"/>
      <c r="IMU3061" s="7"/>
      <c r="IMV3061" s="135"/>
      <c r="IMW3061" s="7"/>
      <c r="IMX3061" s="135"/>
      <c r="IMY3061" s="7"/>
      <c r="IMZ3061" s="135"/>
      <c r="INA3061" s="7"/>
      <c r="INB3061" s="135"/>
      <c r="INC3061" s="7"/>
      <c r="IND3061" s="135"/>
      <c r="INE3061" s="7"/>
      <c r="INF3061" s="135"/>
      <c r="ING3061" s="7"/>
      <c r="INH3061" s="135"/>
      <c r="INI3061" s="7"/>
      <c r="INJ3061" s="135"/>
      <c r="INK3061" s="7"/>
      <c r="INL3061" s="135"/>
      <c r="INM3061" s="7"/>
      <c r="INN3061" s="135"/>
      <c r="INO3061" s="7"/>
      <c r="INP3061" s="135"/>
      <c r="INQ3061" s="7"/>
      <c r="INR3061" s="135"/>
      <c r="INS3061" s="7"/>
      <c r="INT3061" s="135"/>
      <c r="INU3061" s="7"/>
      <c r="INV3061" s="135"/>
      <c r="INW3061" s="7"/>
      <c r="INX3061" s="135"/>
      <c r="INY3061" s="7"/>
      <c r="INZ3061" s="135"/>
      <c r="IOA3061" s="7"/>
      <c r="IOB3061" s="135"/>
      <c r="IOC3061" s="7"/>
      <c r="IOD3061" s="135"/>
      <c r="IOE3061" s="7"/>
      <c r="IOF3061" s="135"/>
      <c r="IOG3061" s="7"/>
      <c r="IOH3061" s="135"/>
      <c r="IOI3061" s="7"/>
      <c r="IOJ3061" s="135"/>
      <c r="IOK3061" s="7"/>
      <c r="IOL3061" s="135"/>
      <c r="IOM3061" s="7"/>
      <c r="ION3061" s="135"/>
      <c r="IOO3061" s="7"/>
      <c r="IOP3061" s="135"/>
      <c r="IOQ3061" s="7"/>
      <c r="IOR3061" s="135"/>
      <c r="IOS3061" s="7"/>
      <c r="IOT3061" s="135"/>
      <c r="IOU3061" s="7"/>
      <c r="IOV3061" s="135"/>
      <c r="IOW3061" s="7"/>
      <c r="IOX3061" s="135"/>
      <c r="IOY3061" s="7"/>
      <c r="IOZ3061" s="135"/>
      <c r="IPA3061" s="7"/>
      <c r="IPB3061" s="135"/>
      <c r="IPC3061" s="7"/>
      <c r="IPD3061" s="135"/>
      <c r="IPE3061" s="7"/>
      <c r="IPF3061" s="135"/>
      <c r="IPG3061" s="7"/>
      <c r="IPH3061" s="135"/>
      <c r="IPI3061" s="7"/>
      <c r="IPJ3061" s="135"/>
      <c r="IPK3061" s="7"/>
      <c r="IPL3061" s="135"/>
      <c r="IPM3061" s="7"/>
      <c r="IPN3061" s="135"/>
      <c r="IPO3061" s="7"/>
      <c r="IPP3061" s="135"/>
      <c r="IPQ3061" s="7"/>
      <c r="IPR3061" s="135"/>
      <c r="IPS3061" s="7"/>
      <c r="IPT3061" s="135"/>
      <c r="IPU3061" s="7"/>
      <c r="IPV3061" s="135"/>
      <c r="IPW3061" s="7"/>
      <c r="IPX3061" s="135"/>
      <c r="IPY3061" s="7"/>
      <c r="IPZ3061" s="135"/>
      <c r="IQA3061" s="7"/>
      <c r="IQB3061" s="135"/>
      <c r="IQC3061" s="7"/>
      <c r="IQD3061" s="135"/>
      <c r="IQE3061" s="7"/>
      <c r="IQF3061" s="135"/>
      <c r="IQG3061" s="7"/>
      <c r="IQH3061" s="135"/>
      <c r="IQI3061" s="7"/>
      <c r="IQJ3061" s="135"/>
      <c r="IQK3061" s="7"/>
      <c r="IQL3061" s="135"/>
      <c r="IQM3061" s="7"/>
      <c r="IQN3061" s="135"/>
      <c r="IQO3061" s="7"/>
      <c r="IQP3061" s="135"/>
      <c r="IQQ3061" s="7"/>
      <c r="IQR3061" s="135"/>
      <c r="IQS3061" s="7"/>
      <c r="IQT3061" s="135"/>
      <c r="IQU3061" s="7"/>
      <c r="IQV3061" s="135"/>
      <c r="IQW3061" s="7"/>
      <c r="IQX3061" s="135"/>
      <c r="IQY3061" s="7"/>
      <c r="IQZ3061" s="135"/>
      <c r="IRA3061" s="7"/>
      <c r="IRB3061" s="135"/>
      <c r="IRC3061" s="7"/>
      <c r="IRD3061" s="135"/>
      <c r="IRE3061" s="7"/>
      <c r="IRF3061" s="135"/>
      <c r="IRG3061" s="7"/>
      <c r="IRH3061" s="135"/>
      <c r="IRI3061" s="7"/>
      <c r="IRJ3061" s="135"/>
      <c r="IRK3061" s="7"/>
      <c r="IRL3061" s="135"/>
      <c r="IRM3061" s="7"/>
      <c r="IRN3061" s="135"/>
      <c r="IRO3061" s="7"/>
      <c r="IRP3061" s="135"/>
      <c r="IRQ3061" s="7"/>
      <c r="IRR3061" s="135"/>
      <c r="IRS3061" s="7"/>
      <c r="IRT3061" s="135"/>
      <c r="IRU3061" s="7"/>
      <c r="IRV3061" s="135"/>
      <c r="IRW3061" s="7"/>
      <c r="IRX3061" s="135"/>
      <c r="IRY3061" s="7"/>
      <c r="IRZ3061" s="135"/>
      <c r="ISA3061" s="7"/>
      <c r="ISB3061" s="135"/>
      <c r="ISC3061" s="7"/>
      <c r="ISD3061" s="135"/>
      <c r="ISE3061" s="7"/>
      <c r="ISF3061" s="135"/>
      <c r="ISG3061" s="7"/>
      <c r="ISH3061" s="135"/>
      <c r="ISI3061" s="7"/>
      <c r="ISJ3061" s="135"/>
      <c r="ISK3061" s="7"/>
      <c r="ISL3061" s="135"/>
      <c r="ISM3061" s="7"/>
      <c r="ISN3061" s="135"/>
      <c r="ISO3061" s="7"/>
      <c r="ISP3061" s="135"/>
      <c r="ISQ3061" s="7"/>
      <c r="ISR3061" s="135"/>
      <c r="ISS3061" s="7"/>
      <c r="IST3061" s="135"/>
      <c r="ISU3061" s="7"/>
      <c r="ISV3061" s="135"/>
      <c r="ISW3061" s="7"/>
      <c r="ISX3061" s="135"/>
      <c r="ISY3061" s="7"/>
      <c r="ISZ3061" s="135"/>
      <c r="ITA3061" s="7"/>
      <c r="ITB3061" s="135"/>
      <c r="ITC3061" s="7"/>
      <c r="ITD3061" s="135"/>
      <c r="ITE3061" s="7"/>
      <c r="ITF3061" s="135"/>
      <c r="ITG3061" s="7"/>
      <c r="ITH3061" s="135"/>
      <c r="ITI3061" s="7"/>
      <c r="ITJ3061" s="135"/>
      <c r="ITK3061" s="7"/>
      <c r="ITL3061" s="135"/>
      <c r="ITM3061" s="7"/>
      <c r="ITN3061" s="135"/>
      <c r="ITO3061" s="7"/>
      <c r="ITP3061" s="135"/>
      <c r="ITQ3061" s="7"/>
      <c r="ITR3061" s="135"/>
      <c r="ITS3061" s="7"/>
      <c r="ITT3061" s="135"/>
      <c r="ITU3061" s="7"/>
      <c r="ITV3061" s="135"/>
      <c r="ITW3061" s="7"/>
      <c r="ITX3061" s="135"/>
      <c r="ITY3061" s="7"/>
      <c r="ITZ3061" s="135"/>
      <c r="IUA3061" s="7"/>
      <c r="IUB3061" s="135"/>
      <c r="IUC3061" s="7"/>
      <c r="IUD3061" s="135"/>
      <c r="IUE3061" s="7"/>
      <c r="IUF3061" s="135"/>
      <c r="IUG3061" s="7"/>
      <c r="IUH3061" s="135"/>
      <c r="IUI3061" s="7"/>
      <c r="IUJ3061" s="135"/>
      <c r="IUK3061" s="7"/>
      <c r="IUL3061" s="135"/>
      <c r="IUM3061" s="7"/>
      <c r="IUN3061" s="135"/>
      <c r="IUO3061" s="7"/>
      <c r="IUP3061" s="135"/>
      <c r="IUQ3061" s="7"/>
      <c r="IUR3061" s="135"/>
      <c r="IUS3061" s="7"/>
      <c r="IUT3061" s="135"/>
      <c r="IUU3061" s="7"/>
      <c r="IUV3061" s="135"/>
      <c r="IUW3061" s="7"/>
      <c r="IUX3061" s="135"/>
      <c r="IUY3061" s="7"/>
      <c r="IUZ3061" s="135"/>
      <c r="IVA3061" s="7"/>
      <c r="IVB3061" s="135"/>
      <c r="IVC3061" s="7"/>
      <c r="IVD3061" s="135"/>
      <c r="IVE3061" s="7"/>
      <c r="IVF3061" s="135"/>
      <c r="IVG3061" s="7"/>
      <c r="IVH3061" s="135"/>
      <c r="IVI3061" s="7"/>
      <c r="IVJ3061" s="135"/>
      <c r="IVK3061" s="7"/>
      <c r="IVL3061" s="135"/>
      <c r="IVM3061" s="7"/>
      <c r="IVN3061" s="135"/>
      <c r="IVO3061" s="7"/>
      <c r="IVP3061" s="135"/>
      <c r="IVQ3061" s="7"/>
      <c r="IVR3061" s="135"/>
      <c r="IVS3061" s="7"/>
      <c r="IVT3061" s="135"/>
      <c r="IVU3061" s="7"/>
      <c r="IVV3061" s="135"/>
      <c r="IVW3061" s="7"/>
      <c r="IVX3061" s="135"/>
      <c r="IVY3061" s="7"/>
      <c r="IVZ3061" s="135"/>
      <c r="IWA3061" s="7"/>
      <c r="IWB3061" s="135"/>
      <c r="IWC3061" s="7"/>
      <c r="IWD3061" s="135"/>
      <c r="IWE3061" s="7"/>
      <c r="IWF3061" s="135"/>
      <c r="IWG3061" s="7"/>
      <c r="IWH3061" s="135"/>
      <c r="IWI3061" s="7"/>
      <c r="IWJ3061" s="135"/>
      <c r="IWK3061" s="7"/>
      <c r="IWL3061" s="135"/>
      <c r="IWM3061" s="7"/>
      <c r="IWN3061" s="135"/>
      <c r="IWO3061" s="7"/>
      <c r="IWP3061" s="135"/>
      <c r="IWQ3061" s="7"/>
      <c r="IWR3061" s="135"/>
      <c r="IWS3061" s="7"/>
      <c r="IWT3061" s="135"/>
      <c r="IWU3061" s="7"/>
      <c r="IWV3061" s="135"/>
      <c r="IWW3061" s="7"/>
      <c r="IWX3061" s="135"/>
      <c r="IWY3061" s="7"/>
      <c r="IWZ3061" s="135"/>
      <c r="IXA3061" s="7"/>
      <c r="IXB3061" s="135"/>
      <c r="IXC3061" s="7"/>
      <c r="IXD3061" s="135"/>
      <c r="IXE3061" s="7"/>
      <c r="IXF3061" s="135"/>
      <c r="IXG3061" s="7"/>
      <c r="IXH3061" s="135"/>
      <c r="IXI3061" s="7"/>
      <c r="IXJ3061" s="135"/>
      <c r="IXK3061" s="7"/>
      <c r="IXL3061" s="135"/>
      <c r="IXM3061" s="7"/>
      <c r="IXN3061" s="135"/>
      <c r="IXO3061" s="7"/>
      <c r="IXP3061" s="135"/>
      <c r="IXQ3061" s="7"/>
      <c r="IXR3061" s="135"/>
      <c r="IXS3061" s="7"/>
      <c r="IXT3061" s="135"/>
      <c r="IXU3061" s="7"/>
      <c r="IXV3061" s="135"/>
      <c r="IXW3061" s="7"/>
      <c r="IXX3061" s="135"/>
      <c r="IXY3061" s="7"/>
      <c r="IXZ3061" s="135"/>
      <c r="IYA3061" s="7"/>
      <c r="IYB3061" s="135"/>
      <c r="IYC3061" s="7"/>
      <c r="IYD3061" s="135"/>
      <c r="IYE3061" s="7"/>
      <c r="IYF3061" s="135"/>
      <c r="IYG3061" s="7"/>
      <c r="IYH3061" s="135"/>
      <c r="IYI3061" s="7"/>
      <c r="IYJ3061" s="135"/>
      <c r="IYK3061" s="7"/>
      <c r="IYL3061" s="135"/>
      <c r="IYM3061" s="7"/>
      <c r="IYN3061" s="135"/>
      <c r="IYO3061" s="7"/>
      <c r="IYP3061" s="135"/>
      <c r="IYQ3061" s="7"/>
      <c r="IYR3061" s="135"/>
      <c r="IYS3061" s="7"/>
      <c r="IYT3061" s="135"/>
      <c r="IYU3061" s="7"/>
      <c r="IYV3061" s="135"/>
      <c r="IYW3061" s="7"/>
      <c r="IYX3061" s="135"/>
      <c r="IYY3061" s="7"/>
      <c r="IYZ3061" s="135"/>
      <c r="IZA3061" s="7"/>
      <c r="IZB3061" s="135"/>
      <c r="IZC3061" s="7"/>
      <c r="IZD3061" s="135"/>
      <c r="IZE3061" s="7"/>
      <c r="IZF3061" s="135"/>
      <c r="IZG3061" s="7"/>
      <c r="IZH3061" s="135"/>
      <c r="IZI3061" s="7"/>
      <c r="IZJ3061" s="135"/>
      <c r="IZK3061" s="7"/>
      <c r="IZL3061" s="135"/>
      <c r="IZM3061" s="7"/>
      <c r="IZN3061" s="135"/>
      <c r="IZO3061" s="7"/>
      <c r="IZP3061" s="135"/>
      <c r="IZQ3061" s="7"/>
      <c r="IZR3061" s="135"/>
      <c r="IZS3061" s="7"/>
      <c r="IZT3061" s="135"/>
      <c r="IZU3061" s="7"/>
      <c r="IZV3061" s="135"/>
      <c r="IZW3061" s="7"/>
      <c r="IZX3061" s="135"/>
      <c r="IZY3061" s="7"/>
      <c r="IZZ3061" s="135"/>
      <c r="JAA3061" s="7"/>
      <c r="JAB3061" s="135"/>
      <c r="JAC3061" s="7"/>
      <c r="JAD3061" s="135"/>
      <c r="JAE3061" s="7"/>
      <c r="JAF3061" s="135"/>
      <c r="JAG3061" s="7"/>
      <c r="JAH3061" s="135"/>
      <c r="JAI3061" s="7"/>
      <c r="JAJ3061" s="135"/>
      <c r="JAK3061" s="7"/>
      <c r="JAL3061" s="135"/>
      <c r="JAM3061" s="7"/>
      <c r="JAN3061" s="135"/>
      <c r="JAO3061" s="7"/>
      <c r="JAP3061" s="135"/>
      <c r="JAQ3061" s="7"/>
      <c r="JAR3061" s="135"/>
      <c r="JAS3061" s="7"/>
      <c r="JAT3061" s="135"/>
      <c r="JAU3061" s="7"/>
      <c r="JAV3061" s="135"/>
      <c r="JAW3061" s="7"/>
      <c r="JAX3061" s="135"/>
      <c r="JAY3061" s="7"/>
      <c r="JAZ3061" s="135"/>
      <c r="JBA3061" s="7"/>
      <c r="JBB3061" s="135"/>
      <c r="JBC3061" s="7"/>
      <c r="JBD3061" s="135"/>
      <c r="JBE3061" s="7"/>
      <c r="JBF3061" s="135"/>
      <c r="JBG3061" s="7"/>
      <c r="JBH3061" s="135"/>
      <c r="JBI3061" s="7"/>
      <c r="JBJ3061" s="135"/>
      <c r="JBK3061" s="7"/>
      <c r="JBL3061" s="135"/>
      <c r="JBM3061" s="7"/>
      <c r="JBN3061" s="135"/>
      <c r="JBO3061" s="7"/>
      <c r="JBP3061" s="135"/>
      <c r="JBQ3061" s="7"/>
      <c r="JBR3061" s="135"/>
      <c r="JBS3061" s="7"/>
      <c r="JBT3061" s="135"/>
      <c r="JBU3061" s="7"/>
      <c r="JBV3061" s="135"/>
      <c r="JBW3061" s="7"/>
      <c r="JBX3061" s="135"/>
      <c r="JBY3061" s="7"/>
      <c r="JBZ3061" s="135"/>
      <c r="JCA3061" s="7"/>
      <c r="JCB3061" s="135"/>
      <c r="JCC3061" s="7"/>
      <c r="JCD3061" s="135"/>
      <c r="JCE3061" s="7"/>
      <c r="JCF3061" s="135"/>
      <c r="JCG3061" s="7"/>
      <c r="JCH3061" s="135"/>
      <c r="JCI3061" s="7"/>
      <c r="JCJ3061" s="135"/>
      <c r="JCK3061" s="7"/>
      <c r="JCL3061" s="135"/>
      <c r="JCM3061" s="7"/>
      <c r="JCN3061" s="135"/>
      <c r="JCO3061" s="7"/>
      <c r="JCP3061" s="135"/>
      <c r="JCQ3061" s="7"/>
      <c r="JCR3061" s="135"/>
      <c r="JCS3061" s="7"/>
      <c r="JCT3061" s="135"/>
      <c r="JCU3061" s="7"/>
      <c r="JCV3061" s="135"/>
      <c r="JCW3061" s="7"/>
      <c r="JCX3061" s="135"/>
      <c r="JCY3061" s="7"/>
      <c r="JCZ3061" s="135"/>
      <c r="JDA3061" s="7"/>
      <c r="JDB3061" s="135"/>
      <c r="JDC3061" s="7"/>
      <c r="JDD3061" s="135"/>
      <c r="JDE3061" s="7"/>
      <c r="JDF3061" s="135"/>
      <c r="JDG3061" s="7"/>
      <c r="JDH3061" s="135"/>
      <c r="JDI3061" s="7"/>
      <c r="JDJ3061" s="135"/>
      <c r="JDK3061" s="7"/>
      <c r="JDL3061" s="135"/>
      <c r="JDM3061" s="7"/>
      <c r="JDN3061" s="135"/>
      <c r="JDO3061" s="7"/>
      <c r="JDP3061" s="135"/>
      <c r="JDQ3061" s="7"/>
      <c r="JDR3061" s="135"/>
      <c r="JDS3061" s="7"/>
      <c r="JDT3061" s="135"/>
      <c r="JDU3061" s="7"/>
      <c r="JDV3061" s="135"/>
      <c r="JDW3061" s="7"/>
      <c r="JDX3061" s="135"/>
      <c r="JDY3061" s="7"/>
      <c r="JDZ3061" s="135"/>
      <c r="JEA3061" s="7"/>
      <c r="JEB3061" s="135"/>
      <c r="JEC3061" s="7"/>
      <c r="JED3061" s="135"/>
      <c r="JEE3061" s="7"/>
      <c r="JEF3061" s="135"/>
      <c r="JEG3061" s="7"/>
      <c r="JEH3061" s="135"/>
      <c r="JEI3061" s="7"/>
      <c r="JEJ3061" s="135"/>
      <c r="JEK3061" s="7"/>
      <c r="JEL3061" s="135"/>
      <c r="JEM3061" s="7"/>
      <c r="JEN3061" s="135"/>
      <c r="JEO3061" s="7"/>
      <c r="JEP3061" s="135"/>
      <c r="JEQ3061" s="7"/>
      <c r="JER3061" s="135"/>
      <c r="JES3061" s="7"/>
      <c r="JET3061" s="135"/>
      <c r="JEU3061" s="7"/>
      <c r="JEV3061" s="135"/>
      <c r="JEW3061" s="7"/>
      <c r="JEX3061" s="135"/>
      <c r="JEY3061" s="7"/>
      <c r="JEZ3061" s="135"/>
      <c r="JFA3061" s="7"/>
      <c r="JFB3061" s="135"/>
      <c r="JFC3061" s="7"/>
      <c r="JFD3061" s="135"/>
      <c r="JFE3061" s="7"/>
      <c r="JFF3061" s="135"/>
      <c r="JFG3061" s="7"/>
      <c r="JFH3061" s="135"/>
      <c r="JFI3061" s="7"/>
      <c r="JFJ3061" s="135"/>
      <c r="JFK3061" s="7"/>
      <c r="JFL3061" s="135"/>
      <c r="JFM3061" s="7"/>
      <c r="JFN3061" s="135"/>
      <c r="JFO3061" s="7"/>
      <c r="JFP3061" s="135"/>
      <c r="JFQ3061" s="7"/>
      <c r="JFR3061" s="135"/>
      <c r="JFS3061" s="7"/>
      <c r="JFT3061" s="135"/>
      <c r="JFU3061" s="7"/>
      <c r="JFV3061" s="135"/>
      <c r="JFW3061" s="7"/>
      <c r="JFX3061" s="135"/>
      <c r="JFY3061" s="7"/>
      <c r="JFZ3061" s="135"/>
      <c r="JGA3061" s="7"/>
      <c r="JGB3061" s="135"/>
      <c r="JGC3061" s="7"/>
      <c r="JGD3061" s="135"/>
      <c r="JGE3061" s="7"/>
      <c r="JGF3061" s="135"/>
      <c r="JGG3061" s="7"/>
      <c r="JGH3061" s="135"/>
      <c r="JGI3061" s="7"/>
      <c r="JGJ3061" s="135"/>
      <c r="JGK3061" s="7"/>
      <c r="JGL3061" s="135"/>
      <c r="JGM3061" s="7"/>
      <c r="JGN3061" s="135"/>
      <c r="JGO3061" s="7"/>
      <c r="JGP3061" s="135"/>
      <c r="JGQ3061" s="7"/>
      <c r="JGR3061" s="135"/>
      <c r="JGS3061" s="7"/>
      <c r="JGT3061" s="135"/>
      <c r="JGU3061" s="7"/>
      <c r="JGV3061" s="135"/>
      <c r="JGW3061" s="7"/>
      <c r="JGX3061" s="135"/>
      <c r="JGY3061" s="7"/>
      <c r="JGZ3061" s="135"/>
      <c r="JHA3061" s="7"/>
      <c r="JHB3061" s="135"/>
      <c r="JHC3061" s="7"/>
      <c r="JHD3061" s="135"/>
      <c r="JHE3061" s="7"/>
      <c r="JHF3061" s="135"/>
      <c r="JHG3061" s="7"/>
      <c r="JHH3061" s="135"/>
      <c r="JHI3061" s="7"/>
      <c r="JHJ3061" s="135"/>
      <c r="JHK3061" s="7"/>
      <c r="JHL3061" s="135"/>
      <c r="JHM3061" s="7"/>
      <c r="JHN3061" s="135"/>
      <c r="JHO3061" s="7"/>
      <c r="JHP3061" s="135"/>
      <c r="JHQ3061" s="7"/>
      <c r="JHR3061" s="135"/>
      <c r="JHS3061" s="7"/>
      <c r="JHT3061" s="135"/>
      <c r="JHU3061" s="7"/>
      <c r="JHV3061" s="135"/>
      <c r="JHW3061" s="7"/>
      <c r="JHX3061" s="135"/>
      <c r="JHY3061" s="7"/>
      <c r="JHZ3061" s="135"/>
      <c r="JIA3061" s="7"/>
      <c r="JIB3061" s="135"/>
      <c r="JIC3061" s="7"/>
      <c r="JID3061" s="135"/>
      <c r="JIE3061" s="7"/>
      <c r="JIF3061" s="135"/>
      <c r="JIG3061" s="7"/>
      <c r="JIH3061" s="135"/>
      <c r="JII3061" s="7"/>
      <c r="JIJ3061" s="135"/>
      <c r="JIK3061" s="7"/>
      <c r="JIL3061" s="135"/>
      <c r="JIM3061" s="7"/>
      <c r="JIN3061" s="135"/>
      <c r="JIO3061" s="7"/>
      <c r="JIP3061" s="135"/>
      <c r="JIQ3061" s="7"/>
      <c r="JIR3061" s="135"/>
      <c r="JIS3061" s="7"/>
      <c r="JIT3061" s="135"/>
      <c r="JIU3061" s="7"/>
      <c r="JIV3061" s="135"/>
      <c r="JIW3061" s="7"/>
      <c r="JIX3061" s="135"/>
      <c r="JIY3061" s="7"/>
      <c r="JIZ3061" s="135"/>
      <c r="JJA3061" s="7"/>
      <c r="JJB3061" s="135"/>
      <c r="JJC3061" s="7"/>
      <c r="JJD3061" s="135"/>
      <c r="JJE3061" s="7"/>
      <c r="JJF3061" s="135"/>
      <c r="JJG3061" s="7"/>
      <c r="JJH3061" s="135"/>
      <c r="JJI3061" s="7"/>
      <c r="JJJ3061" s="135"/>
      <c r="JJK3061" s="7"/>
      <c r="JJL3061" s="135"/>
      <c r="JJM3061" s="7"/>
      <c r="JJN3061" s="135"/>
      <c r="JJO3061" s="7"/>
      <c r="JJP3061" s="135"/>
      <c r="JJQ3061" s="7"/>
      <c r="JJR3061" s="135"/>
      <c r="JJS3061" s="7"/>
      <c r="JJT3061" s="135"/>
      <c r="JJU3061" s="7"/>
      <c r="JJV3061" s="135"/>
      <c r="JJW3061" s="7"/>
      <c r="JJX3061" s="135"/>
      <c r="JJY3061" s="7"/>
      <c r="JJZ3061" s="135"/>
      <c r="JKA3061" s="7"/>
      <c r="JKB3061" s="135"/>
      <c r="JKC3061" s="7"/>
      <c r="JKD3061" s="135"/>
      <c r="JKE3061" s="7"/>
      <c r="JKF3061" s="135"/>
      <c r="JKG3061" s="7"/>
      <c r="JKH3061" s="135"/>
      <c r="JKI3061" s="7"/>
      <c r="JKJ3061" s="135"/>
      <c r="JKK3061" s="7"/>
      <c r="JKL3061" s="135"/>
      <c r="JKM3061" s="7"/>
      <c r="JKN3061" s="135"/>
      <c r="JKO3061" s="7"/>
      <c r="JKP3061" s="135"/>
      <c r="JKQ3061" s="7"/>
      <c r="JKR3061" s="135"/>
      <c r="JKS3061" s="7"/>
      <c r="JKT3061" s="135"/>
      <c r="JKU3061" s="7"/>
      <c r="JKV3061" s="135"/>
      <c r="JKW3061" s="7"/>
      <c r="JKX3061" s="135"/>
      <c r="JKY3061" s="7"/>
      <c r="JKZ3061" s="135"/>
      <c r="JLA3061" s="7"/>
      <c r="JLB3061" s="135"/>
      <c r="JLC3061" s="7"/>
      <c r="JLD3061" s="135"/>
      <c r="JLE3061" s="7"/>
      <c r="JLF3061" s="135"/>
      <c r="JLG3061" s="7"/>
      <c r="JLH3061" s="135"/>
      <c r="JLI3061" s="7"/>
      <c r="JLJ3061" s="135"/>
      <c r="JLK3061" s="7"/>
      <c r="JLL3061" s="135"/>
      <c r="JLM3061" s="7"/>
      <c r="JLN3061" s="135"/>
      <c r="JLO3061" s="7"/>
      <c r="JLP3061" s="135"/>
      <c r="JLQ3061" s="7"/>
      <c r="JLR3061" s="135"/>
      <c r="JLS3061" s="7"/>
      <c r="JLT3061" s="135"/>
      <c r="JLU3061" s="7"/>
      <c r="JLV3061" s="135"/>
      <c r="JLW3061" s="7"/>
      <c r="JLX3061" s="135"/>
      <c r="JLY3061" s="7"/>
      <c r="JLZ3061" s="135"/>
      <c r="JMA3061" s="7"/>
      <c r="JMB3061" s="135"/>
      <c r="JMC3061" s="7"/>
      <c r="JMD3061" s="135"/>
      <c r="JME3061" s="7"/>
      <c r="JMF3061" s="135"/>
      <c r="JMG3061" s="7"/>
      <c r="JMH3061" s="135"/>
      <c r="JMI3061" s="7"/>
      <c r="JMJ3061" s="135"/>
      <c r="JMK3061" s="7"/>
      <c r="JML3061" s="135"/>
      <c r="JMM3061" s="7"/>
      <c r="JMN3061" s="135"/>
      <c r="JMO3061" s="7"/>
      <c r="JMP3061" s="135"/>
      <c r="JMQ3061" s="7"/>
      <c r="JMR3061" s="135"/>
      <c r="JMS3061" s="7"/>
      <c r="JMT3061" s="135"/>
      <c r="JMU3061" s="7"/>
      <c r="JMV3061" s="135"/>
      <c r="JMW3061" s="7"/>
      <c r="JMX3061" s="135"/>
      <c r="JMY3061" s="7"/>
      <c r="JMZ3061" s="135"/>
      <c r="JNA3061" s="7"/>
      <c r="JNB3061" s="135"/>
      <c r="JNC3061" s="7"/>
      <c r="JND3061" s="135"/>
      <c r="JNE3061" s="7"/>
      <c r="JNF3061" s="135"/>
      <c r="JNG3061" s="7"/>
      <c r="JNH3061" s="135"/>
      <c r="JNI3061" s="7"/>
      <c r="JNJ3061" s="135"/>
      <c r="JNK3061" s="7"/>
      <c r="JNL3061" s="135"/>
      <c r="JNM3061" s="7"/>
      <c r="JNN3061" s="135"/>
      <c r="JNO3061" s="7"/>
      <c r="JNP3061" s="135"/>
      <c r="JNQ3061" s="7"/>
      <c r="JNR3061" s="135"/>
      <c r="JNS3061" s="7"/>
      <c r="JNT3061" s="135"/>
      <c r="JNU3061" s="7"/>
      <c r="JNV3061" s="135"/>
      <c r="JNW3061" s="7"/>
      <c r="JNX3061" s="135"/>
      <c r="JNY3061" s="7"/>
      <c r="JNZ3061" s="135"/>
      <c r="JOA3061" s="7"/>
      <c r="JOB3061" s="135"/>
      <c r="JOC3061" s="7"/>
      <c r="JOD3061" s="135"/>
      <c r="JOE3061" s="7"/>
      <c r="JOF3061" s="135"/>
      <c r="JOG3061" s="7"/>
      <c r="JOH3061" s="135"/>
      <c r="JOI3061" s="7"/>
      <c r="JOJ3061" s="135"/>
      <c r="JOK3061" s="7"/>
      <c r="JOL3061" s="135"/>
      <c r="JOM3061" s="7"/>
      <c r="JON3061" s="135"/>
      <c r="JOO3061" s="7"/>
      <c r="JOP3061" s="135"/>
      <c r="JOQ3061" s="7"/>
      <c r="JOR3061" s="135"/>
      <c r="JOS3061" s="7"/>
      <c r="JOT3061" s="135"/>
      <c r="JOU3061" s="7"/>
      <c r="JOV3061" s="135"/>
      <c r="JOW3061" s="7"/>
      <c r="JOX3061" s="135"/>
      <c r="JOY3061" s="7"/>
      <c r="JOZ3061" s="135"/>
      <c r="JPA3061" s="7"/>
      <c r="JPB3061" s="135"/>
      <c r="JPC3061" s="7"/>
      <c r="JPD3061" s="135"/>
      <c r="JPE3061" s="7"/>
      <c r="JPF3061" s="135"/>
      <c r="JPG3061" s="7"/>
      <c r="JPH3061" s="135"/>
      <c r="JPI3061" s="7"/>
      <c r="JPJ3061" s="135"/>
      <c r="JPK3061" s="7"/>
      <c r="JPL3061" s="135"/>
      <c r="JPM3061" s="7"/>
      <c r="JPN3061" s="135"/>
      <c r="JPO3061" s="7"/>
      <c r="JPP3061" s="135"/>
      <c r="JPQ3061" s="7"/>
      <c r="JPR3061" s="135"/>
      <c r="JPS3061" s="7"/>
      <c r="JPT3061" s="135"/>
      <c r="JPU3061" s="7"/>
      <c r="JPV3061" s="135"/>
      <c r="JPW3061" s="7"/>
      <c r="JPX3061" s="135"/>
      <c r="JPY3061" s="7"/>
      <c r="JPZ3061" s="135"/>
      <c r="JQA3061" s="7"/>
      <c r="JQB3061" s="135"/>
      <c r="JQC3061" s="7"/>
      <c r="JQD3061" s="135"/>
      <c r="JQE3061" s="7"/>
      <c r="JQF3061" s="135"/>
      <c r="JQG3061" s="7"/>
      <c r="JQH3061" s="135"/>
      <c r="JQI3061" s="7"/>
      <c r="JQJ3061" s="135"/>
      <c r="JQK3061" s="7"/>
      <c r="JQL3061" s="135"/>
      <c r="JQM3061" s="7"/>
      <c r="JQN3061" s="135"/>
      <c r="JQO3061" s="7"/>
      <c r="JQP3061" s="135"/>
      <c r="JQQ3061" s="7"/>
      <c r="JQR3061" s="135"/>
      <c r="JQS3061" s="7"/>
      <c r="JQT3061" s="135"/>
      <c r="JQU3061" s="7"/>
      <c r="JQV3061" s="135"/>
      <c r="JQW3061" s="7"/>
      <c r="JQX3061" s="135"/>
      <c r="JQY3061" s="7"/>
      <c r="JQZ3061" s="135"/>
      <c r="JRA3061" s="7"/>
      <c r="JRB3061" s="135"/>
      <c r="JRC3061" s="7"/>
      <c r="JRD3061" s="135"/>
      <c r="JRE3061" s="7"/>
      <c r="JRF3061" s="135"/>
      <c r="JRG3061" s="7"/>
      <c r="JRH3061" s="135"/>
      <c r="JRI3061" s="7"/>
      <c r="JRJ3061" s="135"/>
      <c r="JRK3061" s="7"/>
      <c r="JRL3061" s="135"/>
      <c r="JRM3061" s="7"/>
      <c r="JRN3061" s="135"/>
      <c r="JRO3061" s="7"/>
      <c r="JRP3061" s="135"/>
      <c r="JRQ3061" s="7"/>
      <c r="JRR3061" s="135"/>
      <c r="JRS3061" s="7"/>
      <c r="JRT3061" s="135"/>
      <c r="JRU3061" s="7"/>
      <c r="JRV3061" s="135"/>
      <c r="JRW3061" s="7"/>
      <c r="JRX3061" s="135"/>
      <c r="JRY3061" s="7"/>
      <c r="JRZ3061" s="135"/>
      <c r="JSA3061" s="7"/>
      <c r="JSB3061" s="135"/>
      <c r="JSC3061" s="7"/>
      <c r="JSD3061" s="135"/>
      <c r="JSE3061" s="7"/>
      <c r="JSF3061" s="135"/>
      <c r="JSG3061" s="7"/>
      <c r="JSH3061" s="135"/>
      <c r="JSI3061" s="7"/>
      <c r="JSJ3061" s="135"/>
      <c r="JSK3061" s="7"/>
      <c r="JSL3061" s="135"/>
      <c r="JSM3061" s="7"/>
      <c r="JSN3061" s="135"/>
      <c r="JSO3061" s="7"/>
      <c r="JSP3061" s="135"/>
      <c r="JSQ3061" s="7"/>
      <c r="JSR3061" s="135"/>
      <c r="JSS3061" s="7"/>
      <c r="JST3061" s="135"/>
      <c r="JSU3061" s="7"/>
      <c r="JSV3061" s="135"/>
      <c r="JSW3061" s="7"/>
      <c r="JSX3061" s="135"/>
      <c r="JSY3061" s="7"/>
      <c r="JSZ3061" s="135"/>
      <c r="JTA3061" s="7"/>
      <c r="JTB3061" s="135"/>
      <c r="JTC3061" s="7"/>
      <c r="JTD3061" s="135"/>
      <c r="JTE3061" s="7"/>
      <c r="JTF3061" s="135"/>
      <c r="JTG3061" s="7"/>
      <c r="JTH3061" s="135"/>
      <c r="JTI3061" s="7"/>
      <c r="JTJ3061" s="135"/>
      <c r="JTK3061" s="7"/>
      <c r="JTL3061" s="135"/>
      <c r="JTM3061" s="7"/>
      <c r="JTN3061" s="135"/>
      <c r="JTO3061" s="7"/>
      <c r="JTP3061" s="135"/>
      <c r="JTQ3061" s="7"/>
      <c r="JTR3061" s="135"/>
      <c r="JTS3061" s="7"/>
      <c r="JTT3061" s="135"/>
      <c r="JTU3061" s="7"/>
      <c r="JTV3061" s="135"/>
      <c r="JTW3061" s="7"/>
      <c r="JTX3061" s="135"/>
      <c r="JTY3061" s="7"/>
      <c r="JTZ3061" s="135"/>
      <c r="JUA3061" s="7"/>
      <c r="JUB3061" s="135"/>
      <c r="JUC3061" s="7"/>
      <c r="JUD3061" s="135"/>
      <c r="JUE3061" s="7"/>
      <c r="JUF3061" s="135"/>
      <c r="JUG3061" s="7"/>
      <c r="JUH3061" s="135"/>
      <c r="JUI3061" s="7"/>
      <c r="JUJ3061" s="135"/>
      <c r="JUK3061" s="7"/>
      <c r="JUL3061" s="135"/>
      <c r="JUM3061" s="7"/>
      <c r="JUN3061" s="135"/>
      <c r="JUO3061" s="7"/>
      <c r="JUP3061" s="135"/>
      <c r="JUQ3061" s="7"/>
      <c r="JUR3061" s="135"/>
      <c r="JUS3061" s="7"/>
      <c r="JUT3061" s="135"/>
      <c r="JUU3061" s="7"/>
      <c r="JUV3061" s="135"/>
      <c r="JUW3061" s="7"/>
      <c r="JUX3061" s="135"/>
      <c r="JUY3061" s="7"/>
      <c r="JUZ3061" s="135"/>
      <c r="JVA3061" s="7"/>
      <c r="JVB3061" s="135"/>
      <c r="JVC3061" s="7"/>
      <c r="JVD3061" s="135"/>
      <c r="JVE3061" s="7"/>
      <c r="JVF3061" s="135"/>
      <c r="JVG3061" s="7"/>
      <c r="JVH3061" s="135"/>
      <c r="JVI3061" s="7"/>
      <c r="JVJ3061" s="135"/>
      <c r="JVK3061" s="7"/>
      <c r="JVL3061" s="135"/>
      <c r="JVM3061" s="7"/>
      <c r="JVN3061" s="135"/>
      <c r="JVO3061" s="7"/>
      <c r="JVP3061" s="135"/>
      <c r="JVQ3061" s="7"/>
      <c r="JVR3061" s="135"/>
      <c r="JVS3061" s="7"/>
      <c r="JVT3061" s="135"/>
      <c r="JVU3061" s="7"/>
      <c r="JVV3061" s="135"/>
      <c r="JVW3061" s="7"/>
      <c r="JVX3061" s="135"/>
      <c r="JVY3061" s="7"/>
      <c r="JVZ3061" s="135"/>
      <c r="JWA3061" s="7"/>
      <c r="JWB3061" s="135"/>
      <c r="JWC3061" s="7"/>
      <c r="JWD3061" s="135"/>
      <c r="JWE3061" s="7"/>
      <c r="JWF3061" s="135"/>
      <c r="JWG3061" s="7"/>
      <c r="JWH3061" s="135"/>
      <c r="JWI3061" s="7"/>
      <c r="JWJ3061" s="135"/>
      <c r="JWK3061" s="7"/>
      <c r="JWL3061" s="135"/>
      <c r="JWM3061" s="7"/>
      <c r="JWN3061" s="135"/>
      <c r="JWO3061" s="7"/>
      <c r="JWP3061" s="135"/>
      <c r="JWQ3061" s="7"/>
      <c r="JWR3061" s="135"/>
      <c r="JWS3061" s="7"/>
      <c r="JWT3061" s="135"/>
      <c r="JWU3061" s="7"/>
      <c r="JWV3061" s="135"/>
      <c r="JWW3061" s="7"/>
      <c r="JWX3061" s="135"/>
      <c r="JWY3061" s="7"/>
      <c r="JWZ3061" s="135"/>
      <c r="JXA3061" s="7"/>
      <c r="JXB3061" s="135"/>
      <c r="JXC3061" s="7"/>
      <c r="JXD3061" s="135"/>
      <c r="JXE3061" s="7"/>
      <c r="JXF3061" s="135"/>
      <c r="JXG3061" s="7"/>
      <c r="JXH3061" s="135"/>
      <c r="JXI3061" s="7"/>
      <c r="JXJ3061" s="135"/>
      <c r="JXK3061" s="7"/>
      <c r="JXL3061" s="135"/>
      <c r="JXM3061" s="7"/>
      <c r="JXN3061" s="135"/>
      <c r="JXO3061" s="7"/>
      <c r="JXP3061" s="135"/>
      <c r="JXQ3061" s="7"/>
      <c r="JXR3061" s="135"/>
      <c r="JXS3061" s="7"/>
      <c r="JXT3061" s="135"/>
      <c r="JXU3061" s="7"/>
      <c r="JXV3061" s="135"/>
      <c r="JXW3061" s="7"/>
      <c r="JXX3061" s="135"/>
      <c r="JXY3061" s="7"/>
      <c r="JXZ3061" s="135"/>
      <c r="JYA3061" s="7"/>
      <c r="JYB3061" s="135"/>
      <c r="JYC3061" s="7"/>
      <c r="JYD3061" s="135"/>
      <c r="JYE3061" s="7"/>
      <c r="JYF3061" s="135"/>
      <c r="JYG3061" s="7"/>
      <c r="JYH3061" s="135"/>
      <c r="JYI3061" s="7"/>
      <c r="JYJ3061" s="135"/>
      <c r="JYK3061" s="7"/>
      <c r="JYL3061" s="135"/>
      <c r="JYM3061" s="7"/>
      <c r="JYN3061" s="135"/>
      <c r="JYO3061" s="7"/>
      <c r="JYP3061" s="135"/>
      <c r="JYQ3061" s="7"/>
      <c r="JYR3061" s="135"/>
      <c r="JYS3061" s="7"/>
      <c r="JYT3061" s="135"/>
      <c r="JYU3061" s="7"/>
      <c r="JYV3061" s="135"/>
      <c r="JYW3061" s="7"/>
      <c r="JYX3061" s="135"/>
      <c r="JYY3061" s="7"/>
      <c r="JYZ3061" s="135"/>
      <c r="JZA3061" s="7"/>
      <c r="JZB3061" s="135"/>
      <c r="JZC3061" s="7"/>
      <c r="JZD3061" s="135"/>
      <c r="JZE3061" s="7"/>
      <c r="JZF3061" s="135"/>
      <c r="JZG3061" s="7"/>
      <c r="JZH3061" s="135"/>
      <c r="JZI3061" s="7"/>
      <c r="JZJ3061" s="135"/>
      <c r="JZK3061" s="7"/>
      <c r="JZL3061" s="135"/>
      <c r="JZM3061" s="7"/>
      <c r="JZN3061" s="135"/>
      <c r="JZO3061" s="7"/>
      <c r="JZP3061" s="135"/>
      <c r="JZQ3061" s="7"/>
      <c r="JZR3061" s="135"/>
      <c r="JZS3061" s="7"/>
      <c r="JZT3061" s="135"/>
      <c r="JZU3061" s="7"/>
      <c r="JZV3061" s="135"/>
      <c r="JZW3061" s="7"/>
      <c r="JZX3061" s="135"/>
      <c r="JZY3061" s="7"/>
      <c r="JZZ3061" s="135"/>
      <c r="KAA3061" s="7"/>
      <c r="KAB3061" s="135"/>
      <c r="KAC3061" s="7"/>
      <c r="KAD3061" s="135"/>
      <c r="KAE3061" s="7"/>
      <c r="KAF3061" s="135"/>
      <c r="KAG3061" s="7"/>
      <c r="KAH3061" s="135"/>
      <c r="KAI3061" s="7"/>
      <c r="KAJ3061" s="135"/>
      <c r="KAK3061" s="7"/>
      <c r="KAL3061" s="135"/>
      <c r="KAM3061" s="7"/>
      <c r="KAN3061" s="135"/>
      <c r="KAO3061" s="7"/>
      <c r="KAP3061" s="135"/>
      <c r="KAQ3061" s="7"/>
      <c r="KAR3061" s="135"/>
      <c r="KAS3061" s="7"/>
      <c r="KAT3061" s="135"/>
      <c r="KAU3061" s="7"/>
      <c r="KAV3061" s="135"/>
      <c r="KAW3061" s="7"/>
      <c r="KAX3061" s="135"/>
      <c r="KAY3061" s="7"/>
      <c r="KAZ3061" s="135"/>
      <c r="KBA3061" s="7"/>
      <c r="KBB3061" s="135"/>
      <c r="KBC3061" s="7"/>
      <c r="KBD3061" s="135"/>
      <c r="KBE3061" s="7"/>
      <c r="KBF3061" s="135"/>
      <c r="KBG3061" s="7"/>
      <c r="KBH3061" s="135"/>
      <c r="KBI3061" s="7"/>
      <c r="KBJ3061" s="135"/>
      <c r="KBK3061" s="7"/>
      <c r="KBL3061" s="135"/>
      <c r="KBM3061" s="7"/>
      <c r="KBN3061" s="135"/>
      <c r="KBO3061" s="7"/>
      <c r="KBP3061" s="135"/>
      <c r="KBQ3061" s="7"/>
      <c r="KBR3061" s="135"/>
      <c r="KBS3061" s="7"/>
      <c r="KBT3061" s="135"/>
      <c r="KBU3061" s="7"/>
      <c r="KBV3061" s="135"/>
      <c r="KBW3061" s="7"/>
      <c r="KBX3061" s="135"/>
      <c r="KBY3061" s="7"/>
      <c r="KBZ3061" s="135"/>
      <c r="KCA3061" s="7"/>
      <c r="KCB3061" s="135"/>
      <c r="KCC3061" s="7"/>
      <c r="KCD3061" s="135"/>
      <c r="KCE3061" s="7"/>
      <c r="KCF3061" s="135"/>
      <c r="KCG3061" s="7"/>
      <c r="KCH3061" s="135"/>
      <c r="KCI3061" s="7"/>
      <c r="KCJ3061" s="135"/>
      <c r="KCK3061" s="7"/>
      <c r="KCL3061" s="135"/>
      <c r="KCM3061" s="7"/>
      <c r="KCN3061" s="135"/>
      <c r="KCO3061" s="7"/>
      <c r="KCP3061" s="135"/>
      <c r="KCQ3061" s="7"/>
      <c r="KCR3061" s="135"/>
      <c r="KCS3061" s="7"/>
      <c r="KCT3061" s="135"/>
      <c r="KCU3061" s="7"/>
      <c r="KCV3061" s="135"/>
      <c r="KCW3061" s="7"/>
      <c r="KCX3061" s="135"/>
      <c r="KCY3061" s="7"/>
      <c r="KCZ3061" s="135"/>
      <c r="KDA3061" s="7"/>
      <c r="KDB3061" s="135"/>
      <c r="KDC3061" s="7"/>
      <c r="KDD3061" s="135"/>
      <c r="KDE3061" s="7"/>
      <c r="KDF3061" s="135"/>
      <c r="KDG3061" s="7"/>
      <c r="KDH3061" s="135"/>
      <c r="KDI3061" s="7"/>
      <c r="KDJ3061" s="135"/>
      <c r="KDK3061" s="7"/>
      <c r="KDL3061" s="135"/>
      <c r="KDM3061" s="7"/>
      <c r="KDN3061" s="135"/>
      <c r="KDO3061" s="7"/>
      <c r="KDP3061" s="135"/>
      <c r="KDQ3061" s="7"/>
      <c r="KDR3061" s="135"/>
      <c r="KDS3061" s="7"/>
      <c r="KDT3061" s="135"/>
      <c r="KDU3061" s="7"/>
      <c r="KDV3061" s="135"/>
      <c r="KDW3061" s="7"/>
      <c r="KDX3061" s="135"/>
      <c r="KDY3061" s="7"/>
      <c r="KDZ3061" s="135"/>
      <c r="KEA3061" s="7"/>
      <c r="KEB3061" s="135"/>
      <c r="KEC3061" s="7"/>
      <c r="KED3061" s="135"/>
      <c r="KEE3061" s="7"/>
      <c r="KEF3061" s="135"/>
      <c r="KEG3061" s="7"/>
      <c r="KEH3061" s="135"/>
      <c r="KEI3061" s="7"/>
      <c r="KEJ3061" s="135"/>
      <c r="KEK3061" s="7"/>
      <c r="KEL3061" s="135"/>
      <c r="KEM3061" s="7"/>
      <c r="KEN3061" s="135"/>
      <c r="KEO3061" s="7"/>
      <c r="KEP3061" s="135"/>
      <c r="KEQ3061" s="7"/>
      <c r="KER3061" s="135"/>
      <c r="KES3061" s="7"/>
      <c r="KET3061" s="135"/>
      <c r="KEU3061" s="7"/>
      <c r="KEV3061" s="135"/>
      <c r="KEW3061" s="7"/>
      <c r="KEX3061" s="135"/>
      <c r="KEY3061" s="7"/>
      <c r="KEZ3061" s="135"/>
      <c r="KFA3061" s="7"/>
      <c r="KFB3061" s="135"/>
      <c r="KFC3061" s="7"/>
      <c r="KFD3061" s="135"/>
      <c r="KFE3061" s="7"/>
      <c r="KFF3061" s="135"/>
      <c r="KFG3061" s="7"/>
      <c r="KFH3061" s="135"/>
      <c r="KFI3061" s="7"/>
      <c r="KFJ3061" s="135"/>
      <c r="KFK3061" s="7"/>
      <c r="KFL3061" s="135"/>
      <c r="KFM3061" s="7"/>
      <c r="KFN3061" s="135"/>
      <c r="KFO3061" s="7"/>
      <c r="KFP3061" s="135"/>
      <c r="KFQ3061" s="7"/>
      <c r="KFR3061" s="135"/>
      <c r="KFS3061" s="7"/>
      <c r="KFT3061" s="135"/>
      <c r="KFU3061" s="7"/>
      <c r="KFV3061" s="135"/>
      <c r="KFW3061" s="7"/>
      <c r="KFX3061" s="135"/>
      <c r="KFY3061" s="7"/>
      <c r="KFZ3061" s="135"/>
      <c r="KGA3061" s="7"/>
      <c r="KGB3061" s="135"/>
      <c r="KGC3061" s="7"/>
      <c r="KGD3061" s="135"/>
      <c r="KGE3061" s="7"/>
      <c r="KGF3061" s="135"/>
      <c r="KGG3061" s="7"/>
      <c r="KGH3061" s="135"/>
      <c r="KGI3061" s="7"/>
      <c r="KGJ3061" s="135"/>
      <c r="KGK3061" s="7"/>
      <c r="KGL3061" s="135"/>
      <c r="KGM3061" s="7"/>
      <c r="KGN3061" s="135"/>
      <c r="KGO3061" s="7"/>
      <c r="KGP3061" s="135"/>
      <c r="KGQ3061" s="7"/>
      <c r="KGR3061" s="135"/>
      <c r="KGS3061" s="7"/>
      <c r="KGT3061" s="135"/>
      <c r="KGU3061" s="7"/>
      <c r="KGV3061" s="135"/>
      <c r="KGW3061" s="7"/>
      <c r="KGX3061" s="135"/>
      <c r="KGY3061" s="7"/>
      <c r="KGZ3061" s="135"/>
      <c r="KHA3061" s="7"/>
      <c r="KHB3061" s="135"/>
      <c r="KHC3061" s="7"/>
      <c r="KHD3061" s="135"/>
      <c r="KHE3061" s="7"/>
      <c r="KHF3061" s="135"/>
      <c r="KHG3061" s="7"/>
      <c r="KHH3061" s="135"/>
      <c r="KHI3061" s="7"/>
      <c r="KHJ3061" s="135"/>
      <c r="KHK3061" s="7"/>
      <c r="KHL3061" s="135"/>
      <c r="KHM3061" s="7"/>
      <c r="KHN3061" s="135"/>
      <c r="KHO3061" s="7"/>
      <c r="KHP3061" s="135"/>
      <c r="KHQ3061" s="7"/>
      <c r="KHR3061" s="135"/>
      <c r="KHS3061" s="7"/>
      <c r="KHT3061" s="135"/>
      <c r="KHU3061" s="7"/>
      <c r="KHV3061" s="135"/>
      <c r="KHW3061" s="7"/>
      <c r="KHX3061" s="135"/>
      <c r="KHY3061" s="7"/>
      <c r="KHZ3061" s="135"/>
      <c r="KIA3061" s="7"/>
      <c r="KIB3061" s="135"/>
      <c r="KIC3061" s="7"/>
      <c r="KID3061" s="135"/>
      <c r="KIE3061" s="7"/>
      <c r="KIF3061" s="135"/>
      <c r="KIG3061" s="7"/>
      <c r="KIH3061" s="135"/>
      <c r="KII3061" s="7"/>
      <c r="KIJ3061" s="135"/>
      <c r="KIK3061" s="7"/>
      <c r="KIL3061" s="135"/>
      <c r="KIM3061" s="7"/>
      <c r="KIN3061" s="135"/>
      <c r="KIO3061" s="7"/>
      <c r="KIP3061" s="135"/>
      <c r="KIQ3061" s="7"/>
      <c r="KIR3061" s="135"/>
      <c r="KIS3061" s="7"/>
      <c r="KIT3061" s="135"/>
      <c r="KIU3061" s="7"/>
      <c r="KIV3061" s="135"/>
      <c r="KIW3061" s="7"/>
      <c r="KIX3061" s="135"/>
      <c r="KIY3061" s="7"/>
      <c r="KIZ3061" s="135"/>
      <c r="KJA3061" s="7"/>
      <c r="KJB3061" s="135"/>
      <c r="KJC3061" s="7"/>
      <c r="KJD3061" s="135"/>
      <c r="KJE3061" s="7"/>
      <c r="KJF3061" s="135"/>
      <c r="KJG3061" s="7"/>
      <c r="KJH3061" s="135"/>
      <c r="KJI3061" s="7"/>
      <c r="KJJ3061" s="135"/>
      <c r="KJK3061" s="7"/>
      <c r="KJL3061" s="135"/>
      <c r="KJM3061" s="7"/>
      <c r="KJN3061" s="135"/>
      <c r="KJO3061" s="7"/>
      <c r="KJP3061" s="135"/>
      <c r="KJQ3061" s="7"/>
      <c r="KJR3061" s="135"/>
      <c r="KJS3061" s="7"/>
      <c r="KJT3061" s="135"/>
      <c r="KJU3061" s="7"/>
      <c r="KJV3061" s="135"/>
      <c r="KJW3061" s="7"/>
      <c r="KJX3061" s="135"/>
      <c r="KJY3061" s="7"/>
      <c r="KJZ3061" s="135"/>
      <c r="KKA3061" s="7"/>
      <c r="KKB3061" s="135"/>
      <c r="KKC3061" s="7"/>
      <c r="KKD3061" s="135"/>
      <c r="KKE3061" s="7"/>
      <c r="KKF3061" s="135"/>
      <c r="KKG3061" s="7"/>
      <c r="KKH3061" s="135"/>
      <c r="KKI3061" s="7"/>
      <c r="KKJ3061" s="135"/>
      <c r="KKK3061" s="7"/>
      <c r="KKL3061" s="135"/>
      <c r="KKM3061" s="7"/>
      <c r="KKN3061" s="135"/>
      <c r="KKO3061" s="7"/>
      <c r="KKP3061" s="135"/>
      <c r="KKQ3061" s="7"/>
      <c r="KKR3061" s="135"/>
      <c r="KKS3061" s="7"/>
      <c r="KKT3061" s="135"/>
      <c r="KKU3061" s="7"/>
      <c r="KKV3061" s="135"/>
      <c r="KKW3061" s="7"/>
      <c r="KKX3061" s="135"/>
      <c r="KKY3061" s="7"/>
      <c r="KKZ3061" s="135"/>
      <c r="KLA3061" s="7"/>
      <c r="KLB3061" s="135"/>
      <c r="KLC3061" s="7"/>
      <c r="KLD3061" s="135"/>
      <c r="KLE3061" s="7"/>
      <c r="KLF3061" s="135"/>
      <c r="KLG3061" s="7"/>
      <c r="KLH3061" s="135"/>
      <c r="KLI3061" s="7"/>
      <c r="KLJ3061" s="135"/>
      <c r="KLK3061" s="7"/>
      <c r="KLL3061" s="135"/>
      <c r="KLM3061" s="7"/>
      <c r="KLN3061" s="135"/>
      <c r="KLO3061" s="7"/>
      <c r="KLP3061" s="135"/>
      <c r="KLQ3061" s="7"/>
      <c r="KLR3061" s="135"/>
      <c r="KLS3061" s="7"/>
      <c r="KLT3061" s="135"/>
      <c r="KLU3061" s="7"/>
      <c r="KLV3061" s="135"/>
      <c r="KLW3061" s="7"/>
      <c r="KLX3061" s="135"/>
      <c r="KLY3061" s="7"/>
      <c r="KLZ3061" s="135"/>
      <c r="KMA3061" s="7"/>
      <c r="KMB3061" s="135"/>
      <c r="KMC3061" s="7"/>
      <c r="KMD3061" s="135"/>
      <c r="KME3061" s="7"/>
      <c r="KMF3061" s="135"/>
      <c r="KMG3061" s="7"/>
      <c r="KMH3061" s="135"/>
      <c r="KMI3061" s="7"/>
      <c r="KMJ3061" s="135"/>
      <c r="KMK3061" s="7"/>
      <c r="KML3061" s="135"/>
      <c r="KMM3061" s="7"/>
      <c r="KMN3061" s="135"/>
      <c r="KMO3061" s="7"/>
      <c r="KMP3061" s="135"/>
      <c r="KMQ3061" s="7"/>
      <c r="KMR3061" s="135"/>
      <c r="KMS3061" s="7"/>
      <c r="KMT3061" s="135"/>
      <c r="KMU3061" s="7"/>
      <c r="KMV3061" s="135"/>
      <c r="KMW3061" s="7"/>
      <c r="KMX3061" s="135"/>
      <c r="KMY3061" s="7"/>
      <c r="KMZ3061" s="135"/>
      <c r="KNA3061" s="7"/>
      <c r="KNB3061" s="135"/>
      <c r="KNC3061" s="7"/>
      <c r="KND3061" s="135"/>
      <c r="KNE3061" s="7"/>
      <c r="KNF3061" s="135"/>
      <c r="KNG3061" s="7"/>
      <c r="KNH3061" s="135"/>
      <c r="KNI3061" s="7"/>
      <c r="KNJ3061" s="135"/>
      <c r="KNK3061" s="7"/>
      <c r="KNL3061" s="135"/>
      <c r="KNM3061" s="7"/>
      <c r="KNN3061" s="135"/>
      <c r="KNO3061" s="7"/>
      <c r="KNP3061" s="135"/>
      <c r="KNQ3061" s="7"/>
      <c r="KNR3061" s="135"/>
      <c r="KNS3061" s="7"/>
      <c r="KNT3061" s="135"/>
      <c r="KNU3061" s="7"/>
      <c r="KNV3061" s="135"/>
      <c r="KNW3061" s="7"/>
      <c r="KNX3061" s="135"/>
      <c r="KNY3061" s="7"/>
      <c r="KNZ3061" s="135"/>
      <c r="KOA3061" s="7"/>
      <c r="KOB3061" s="135"/>
      <c r="KOC3061" s="7"/>
      <c r="KOD3061" s="135"/>
      <c r="KOE3061" s="7"/>
      <c r="KOF3061" s="135"/>
      <c r="KOG3061" s="7"/>
      <c r="KOH3061" s="135"/>
      <c r="KOI3061" s="7"/>
      <c r="KOJ3061" s="135"/>
      <c r="KOK3061" s="7"/>
      <c r="KOL3061" s="135"/>
      <c r="KOM3061" s="7"/>
      <c r="KON3061" s="135"/>
      <c r="KOO3061" s="7"/>
      <c r="KOP3061" s="135"/>
      <c r="KOQ3061" s="7"/>
      <c r="KOR3061" s="135"/>
      <c r="KOS3061" s="7"/>
      <c r="KOT3061" s="135"/>
      <c r="KOU3061" s="7"/>
      <c r="KOV3061" s="135"/>
      <c r="KOW3061" s="7"/>
      <c r="KOX3061" s="135"/>
      <c r="KOY3061" s="7"/>
      <c r="KOZ3061" s="135"/>
      <c r="KPA3061" s="7"/>
      <c r="KPB3061" s="135"/>
      <c r="KPC3061" s="7"/>
      <c r="KPD3061" s="135"/>
      <c r="KPE3061" s="7"/>
      <c r="KPF3061" s="135"/>
      <c r="KPG3061" s="7"/>
      <c r="KPH3061" s="135"/>
      <c r="KPI3061" s="7"/>
      <c r="KPJ3061" s="135"/>
      <c r="KPK3061" s="7"/>
      <c r="KPL3061" s="135"/>
      <c r="KPM3061" s="7"/>
      <c r="KPN3061" s="135"/>
      <c r="KPO3061" s="7"/>
      <c r="KPP3061" s="135"/>
      <c r="KPQ3061" s="7"/>
      <c r="KPR3061" s="135"/>
      <c r="KPS3061" s="7"/>
      <c r="KPT3061" s="135"/>
      <c r="KPU3061" s="7"/>
      <c r="KPV3061" s="135"/>
      <c r="KPW3061" s="7"/>
      <c r="KPX3061" s="135"/>
      <c r="KPY3061" s="7"/>
      <c r="KPZ3061" s="135"/>
      <c r="KQA3061" s="7"/>
      <c r="KQB3061" s="135"/>
      <c r="KQC3061" s="7"/>
      <c r="KQD3061" s="135"/>
      <c r="KQE3061" s="7"/>
      <c r="KQF3061" s="135"/>
      <c r="KQG3061" s="7"/>
      <c r="KQH3061" s="135"/>
      <c r="KQI3061" s="7"/>
      <c r="KQJ3061" s="135"/>
      <c r="KQK3061" s="7"/>
      <c r="KQL3061" s="135"/>
      <c r="KQM3061" s="7"/>
      <c r="KQN3061" s="135"/>
      <c r="KQO3061" s="7"/>
      <c r="KQP3061" s="135"/>
      <c r="KQQ3061" s="7"/>
      <c r="KQR3061" s="135"/>
      <c r="KQS3061" s="7"/>
      <c r="KQT3061" s="135"/>
      <c r="KQU3061" s="7"/>
      <c r="KQV3061" s="135"/>
      <c r="KQW3061" s="7"/>
      <c r="KQX3061" s="135"/>
      <c r="KQY3061" s="7"/>
      <c r="KQZ3061" s="135"/>
      <c r="KRA3061" s="7"/>
      <c r="KRB3061" s="135"/>
      <c r="KRC3061" s="7"/>
      <c r="KRD3061" s="135"/>
      <c r="KRE3061" s="7"/>
      <c r="KRF3061" s="135"/>
      <c r="KRG3061" s="7"/>
      <c r="KRH3061" s="135"/>
      <c r="KRI3061" s="7"/>
      <c r="KRJ3061" s="135"/>
      <c r="KRK3061" s="7"/>
      <c r="KRL3061" s="135"/>
      <c r="KRM3061" s="7"/>
      <c r="KRN3061" s="135"/>
      <c r="KRO3061" s="7"/>
      <c r="KRP3061" s="135"/>
      <c r="KRQ3061" s="7"/>
      <c r="KRR3061" s="135"/>
      <c r="KRS3061" s="7"/>
      <c r="KRT3061" s="135"/>
      <c r="KRU3061" s="7"/>
      <c r="KRV3061" s="135"/>
      <c r="KRW3061" s="7"/>
      <c r="KRX3061" s="135"/>
      <c r="KRY3061" s="7"/>
      <c r="KRZ3061" s="135"/>
      <c r="KSA3061" s="7"/>
      <c r="KSB3061" s="135"/>
      <c r="KSC3061" s="7"/>
      <c r="KSD3061" s="135"/>
      <c r="KSE3061" s="7"/>
      <c r="KSF3061" s="135"/>
      <c r="KSG3061" s="7"/>
      <c r="KSH3061" s="135"/>
      <c r="KSI3061" s="7"/>
      <c r="KSJ3061" s="135"/>
      <c r="KSK3061" s="7"/>
      <c r="KSL3061" s="135"/>
      <c r="KSM3061" s="7"/>
      <c r="KSN3061" s="135"/>
      <c r="KSO3061" s="7"/>
      <c r="KSP3061" s="135"/>
      <c r="KSQ3061" s="7"/>
      <c r="KSR3061" s="135"/>
      <c r="KSS3061" s="7"/>
      <c r="KST3061" s="135"/>
      <c r="KSU3061" s="7"/>
      <c r="KSV3061" s="135"/>
      <c r="KSW3061" s="7"/>
      <c r="KSX3061" s="135"/>
      <c r="KSY3061" s="7"/>
      <c r="KSZ3061" s="135"/>
      <c r="KTA3061" s="7"/>
      <c r="KTB3061" s="135"/>
      <c r="KTC3061" s="7"/>
      <c r="KTD3061" s="135"/>
      <c r="KTE3061" s="7"/>
      <c r="KTF3061" s="135"/>
      <c r="KTG3061" s="7"/>
      <c r="KTH3061" s="135"/>
      <c r="KTI3061" s="7"/>
      <c r="KTJ3061" s="135"/>
      <c r="KTK3061" s="7"/>
      <c r="KTL3061" s="135"/>
      <c r="KTM3061" s="7"/>
      <c r="KTN3061" s="135"/>
      <c r="KTO3061" s="7"/>
      <c r="KTP3061" s="135"/>
      <c r="KTQ3061" s="7"/>
      <c r="KTR3061" s="135"/>
      <c r="KTS3061" s="7"/>
      <c r="KTT3061" s="135"/>
      <c r="KTU3061" s="7"/>
      <c r="KTV3061" s="135"/>
      <c r="KTW3061" s="7"/>
      <c r="KTX3061" s="135"/>
      <c r="KTY3061" s="7"/>
      <c r="KTZ3061" s="135"/>
      <c r="KUA3061" s="7"/>
      <c r="KUB3061" s="135"/>
      <c r="KUC3061" s="7"/>
      <c r="KUD3061" s="135"/>
      <c r="KUE3061" s="7"/>
      <c r="KUF3061" s="135"/>
      <c r="KUG3061" s="7"/>
      <c r="KUH3061" s="135"/>
      <c r="KUI3061" s="7"/>
      <c r="KUJ3061" s="135"/>
      <c r="KUK3061" s="7"/>
      <c r="KUL3061" s="135"/>
      <c r="KUM3061" s="7"/>
      <c r="KUN3061" s="135"/>
      <c r="KUO3061" s="7"/>
      <c r="KUP3061" s="135"/>
      <c r="KUQ3061" s="7"/>
      <c r="KUR3061" s="135"/>
      <c r="KUS3061" s="7"/>
      <c r="KUT3061" s="135"/>
      <c r="KUU3061" s="7"/>
      <c r="KUV3061" s="135"/>
      <c r="KUW3061" s="7"/>
      <c r="KUX3061" s="135"/>
      <c r="KUY3061" s="7"/>
      <c r="KUZ3061" s="135"/>
      <c r="KVA3061" s="7"/>
      <c r="KVB3061" s="135"/>
      <c r="KVC3061" s="7"/>
      <c r="KVD3061" s="135"/>
      <c r="KVE3061" s="7"/>
      <c r="KVF3061" s="135"/>
      <c r="KVG3061" s="7"/>
      <c r="KVH3061" s="135"/>
      <c r="KVI3061" s="7"/>
      <c r="KVJ3061" s="135"/>
      <c r="KVK3061" s="7"/>
      <c r="KVL3061" s="135"/>
      <c r="KVM3061" s="7"/>
      <c r="KVN3061" s="135"/>
      <c r="KVO3061" s="7"/>
      <c r="KVP3061" s="135"/>
      <c r="KVQ3061" s="7"/>
      <c r="KVR3061" s="135"/>
      <c r="KVS3061" s="7"/>
      <c r="KVT3061" s="135"/>
      <c r="KVU3061" s="7"/>
      <c r="KVV3061" s="135"/>
      <c r="KVW3061" s="7"/>
      <c r="KVX3061" s="135"/>
      <c r="KVY3061" s="7"/>
      <c r="KVZ3061" s="135"/>
      <c r="KWA3061" s="7"/>
      <c r="KWB3061" s="135"/>
      <c r="KWC3061" s="7"/>
      <c r="KWD3061" s="135"/>
      <c r="KWE3061" s="7"/>
      <c r="KWF3061" s="135"/>
      <c r="KWG3061" s="7"/>
      <c r="KWH3061" s="135"/>
      <c r="KWI3061" s="7"/>
      <c r="KWJ3061" s="135"/>
      <c r="KWK3061" s="7"/>
      <c r="KWL3061" s="135"/>
      <c r="KWM3061" s="7"/>
      <c r="KWN3061" s="135"/>
      <c r="KWO3061" s="7"/>
      <c r="KWP3061" s="135"/>
      <c r="KWQ3061" s="7"/>
      <c r="KWR3061" s="135"/>
      <c r="KWS3061" s="7"/>
      <c r="KWT3061" s="135"/>
      <c r="KWU3061" s="7"/>
      <c r="KWV3061" s="135"/>
      <c r="KWW3061" s="7"/>
      <c r="KWX3061" s="135"/>
      <c r="KWY3061" s="7"/>
      <c r="KWZ3061" s="135"/>
      <c r="KXA3061" s="7"/>
      <c r="KXB3061" s="135"/>
      <c r="KXC3061" s="7"/>
      <c r="KXD3061" s="135"/>
      <c r="KXE3061" s="7"/>
      <c r="KXF3061" s="135"/>
      <c r="KXG3061" s="7"/>
      <c r="KXH3061" s="135"/>
      <c r="KXI3061" s="7"/>
      <c r="KXJ3061" s="135"/>
      <c r="KXK3061" s="7"/>
      <c r="KXL3061" s="135"/>
      <c r="KXM3061" s="7"/>
      <c r="KXN3061" s="135"/>
      <c r="KXO3061" s="7"/>
      <c r="KXP3061" s="135"/>
      <c r="KXQ3061" s="7"/>
      <c r="KXR3061" s="135"/>
      <c r="KXS3061" s="7"/>
      <c r="KXT3061" s="135"/>
      <c r="KXU3061" s="7"/>
      <c r="KXV3061" s="135"/>
      <c r="KXW3061" s="7"/>
      <c r="KXX3061" s="135"/>
      <c r="KXY3061" s="7"/>
      <c r="KXZ3061" s="135"/>
      <c r="KYA3061" s="7"/>
      <c r="KYB3061" s="135"/>
      <c r="KYC3061" s="7"/>
      <c r="KYD3061" s="135"/>
      <c r="KYE3061" s="7"/>
      <c r="KYF3061" s="135"/>
      <c r="KYG3061" s="7"/>
      <c r="KYH3061" s="135"/>
      <c r="KYI3061" s="7"/>
      <c r="KYJ3061" s="135"/>
      <c r="KYK3061" s="7"/>
      <c r="KYL3061" s="135"/>
      <c r="KYM3061" s="7"/>
      <c r="KYN3061" s="135"/>
      <c r="KYO3061" s="7"/>
      <c r="KYP3061" s="135"/>
      <c r="KYQ3061" s="7"/>
      <c r="KYR3061" s="135"/>
      <c r="KYS3061" s="7"/>
      <c r="KYT3061" s="135"/>
      <c r="KYU3061" s="7"/>
      <c r="KYV3061" s="135"/>
      <c r="KYW3061" s="7"/>
      <c r="KYX3061" s="135"/>
      <c r="KYY3061" s="7"/>
      <c r="KYZ3061" s="135"/>
      <c r="KZA3061" s="7"/>
      <c r="KZB3061" s="135"/>
      <c r="KZC3061" s="7"/>
      <c r="KZD3061" s="135"/>
      <c r="KZE3061" s="7"/>
      <c r="KZF3061" s="135"/>
      <c r="KZG3061" s="7"/>
      <c r="KZH3061" s="135"/>
      <c r="KZI3061" s="7"/>
      <c r="KZJ3061" s="135"/>
      <c r="KZK3061" s="7"/>
      <c r="KZL3061" s="135"/>
      <c r="KZM3061" s="7"/>
      <c r="KZN3061" s="135"/>
      <c r="KZO3061" s="7"/>
      <c r="KZP3061" s="135"/>
      <c r="KZQ3061" s="7"/>
      <c r="KZR3061" s="135"/>
      <c r="KZS3061" s="7"/>
      <c r="KZT3061" s="135"/>
      <c r="KZU3061" s="7"/>
      <c r="KZV3061" s="135"/>
      <c r="KZW3061" s="7"/>
      <c r="KZX3061" s="135"/>
      <c r="KZY3061" s="7"/>
      <c r="KZZ3061" s="135"/>
      <c r="LAA3061" s="7"/>
      <c r="LAB3061" s="135"/>
      <c r="LAC3061" s="7"/>
      <c r="LAD3061" s="135"/>
      <c r="LAE3061" s="7"/>
      <c r="LAF3061" s="135"/>
      <c r="LAG3061" s="7"/>
      <c r="LAH3061" s="135"/>
      <c r="LAI3061" s="7"/>
      <c r="LAJ3061" s="135"/>
      <c r="LAK3061" s="7"/>
      <c r="LAL3061" s="135"/>
      <c r="LAM3061" s="7"/>
      <c r="LAN3061" s="135"/>
      <c r="LAO3061" s="7"/>
      <c r="LAP3061" s="135"/>
      <c r="LAQ3061" s="7"/>
      <c r="LAR3061" s="135"/>
      <c r="LAS3061" s="7"/>
      <c r="LAT3061" s="135"/>
      <c r="LAU3061" s="7"/>
      <c r="LAV3061" s="135"/>
      <c r="LAW3061" s="7"/>
      <c r="LAX3061" s="135"/>
      <c r="LAY3061" s="7"/>
      <c r="LAZ3061" s="135"/>
      <c r="LBA3061" s="7"/>
      <c r="LBB3061" s="135"/>
      <c r="LBC3061" s="7"/>
      <c r="LBD3061" s="135"/>
      <c r="LBE3061" s="7"/>
      <c r="LBF3061" s="135"/>
      <c r="LBG3061" s="7"/>
      <c r="LBH3061" s="135"/>
      <c r="LBI3061" s="7"/>
      <c r="LBJ3061" s="135"/>
      <c r="LBK3061" s="7"/>
      <c r="LBL3061" s="135"/>
      <c r="LBM3061" s="7"/>
      <c r="LBN3061" s="135"/>
      <c r="LBO3061" s="7"/>
      <c r="LBP3061" s="135"/>
      <c r="LBQ3061" s="7"/>
      <c r="LBR3061" s="135"/>
      <c r="LBS3061" s="7"/>
      <c r="LBT3061" s="135"/>
      <c r="LBU3061" s="7"/>
      <c r="LBV3061" s="135"/>
      <c r="LBW3061" s="7"/>
      <c r="LBX3061" s="135"/>
      <c r="LBY3061" s="7"/>
      <c r="LBZ3061" s="135"/>
      <c r="LCA3061" s="7"/>
      <c r="LCB3061" s="135"/>
      <c r="LCC3061" s="7"/>
      <c r="LCD3061" s="135"/>
      <c r="LCE3061" s="7"/>
      <c r="LCF3061" s="135"/>
      <c r="LCG3061" s="7"/>
      <c r="LCH3061" s="135"/>
      <c r="LCI3061" s="7"/>
      <c r="LCJ3061" s="135"/>
      <c r="LCK3061" s="7"/>
      <c r="LCL3061" s="135"/>
      <c r="LCM3061" s="7"/>
      <c r="LCN3061" s="135"/>
      <c r="LCO3061" s="7"/>
      <c r="LCP3061" s="135"/>
      <c r="LCQ3061" s="7"/>
      <c r="LCR3061" s="135"/>
      <c r="LCS3061" s="7"/>
      <c r="LCT3061" s="135"/>
      <c r="LCU3061" s="7"/>
      <c r="LCV3061" s="135"/>
      <c r="LCW3061" s="7"/>
      <c r="LCX3061" s="135"/>
      <c r="LCY3061" s="7"/>
      <c r="LCZ3061" s="135"/>
      <c r="LDA3061" s="7"/>
      <c r="LDB3061" s="135"/>
      <c r="LDC3061" s="7"/>
      <c r="LDD3061" s="135"/>
      <c r="LDE3061" s="7"/>
      <c r="LDF3061" s="135"/>
      <c r="LDG3061" s="7"/>
      <c r="LDH3061" s="135"/>
      <c r="LDI3061" s="7"/>
      <c r="LDJ3061" s="135"/>
      <c r="LDK3061" s="7"/>
      <c r="LDL3061" s="135"/>
      <c r="LDM3061" s="7"/>
      <c r="LDN3061" s="135"/>
      <c r="LDO3061" s="7"/>
      <c r="LDP3061" s="135"/>
      <c r="LDQ3061" s="7"/>
      <c r="LDR3061" s="135"/>
      <c r="LDS3061" s="7"/>
      <c r="LDT3061" s="135"/>
      <c r="LDU3061" s="7"/>
      <c r="LDV3061" s="135"/>
      <c r="LDW3061" s="7"/>
      <c r="LDX3061" s="135"/>
      <c r="LDY3061" s="7"/>
      <c r="LDZ3061" s="135"/>
      <c r="LEA3061" s="7"/>
      <c r="LEB3061" s="135"/>
      <c r="LEC3061" s="7"/>
      <c r="LED3061" s="135"/>
      <c r="LEE3061" s="7"/>
      <c r="LEF3061" s="135"/>
      <c r="LEG3061" s="7"/>
      <c r="LEH3061" s="135"/>
      <c r="LEI3061" s="7"/>
      <c r="LEJ3061" s="135"/>
      <c r="LEK3061" s="7"/>
      <c r="LEL3061" s="135"/>
      <c r="LEM3061" s="7"/>
      <c r="LEN3061" s="135"/>
      <c r="LEO3061" s="7"/>
      <c r="LEP3061" s="135"/>
      <c r="LEQ3061" s="7"/>
      <c r="LER3061" s="135"/>
      <c r="LES3061" s="7"/>
      <c r="LET3061" s="135"/>
      <c r="LEU3061" s="7"/>
      <c r="LEV3061" s="135"/>
      <c r="LEW3061" s="7"/>
      <c r="LEX3061" s="135"/>
      <c r="LEY3061" s="7"/>
      <c r="LEZ3061" s="135"/>
      <c r="LFA3061" s="7"/>
      <c r="LFB3061" s="135"/>
      <c r="LFC3061" s="7"/>
      <c r="LFD3061" s="135"/>
      <c r="LFE3061" s="7"/>
      <c r="LFF3061" s="135"/>
      <c r="LFG3061" s="7"/>
      <c r="LFH3061" s="135"/>
      <c r="LFI3061" s="7"/>
      <c r="LFJ3061" s="135"/>
      <c r="LFK3061" s="7"/>
      <c r="LFL3061" s="135"/>
      <c r="LFM3061" s="7"/>
      <c r="LFN3061" s="135"/>
      <c r="LFO3061" s="7"/>
      <c r="LFP3061" s="135"/>
      <c r="LFQ3061" s="7"/>
      <c r="LFR3061" s="135"/>
      <c r="LFS3061" s="7"/>
      <c r="LFT3061" s="135"/>
      <c r="LFU3061" s="7"/>
      <c r="LFV3061" s="135"/>
      <c r="LFW3061" s="7"/>
      <c r="LFX3061" s="135"/>
      <c r="LFY3061" s="7"/>
      <c r="LFZ3061" s="135"/>
      <c r="LGA3061" s="7"/>
      <c r="LGB3061" s="135"/>
      <c r="LGC3061" s="7"/>
      <c r="LGD3061" s="135"/>
      <c r="LGE3061" s="7"/>
      <c r="LGF3061" s="135"/>
      <c r="LGG3061" s="7"/>
      <c r="LGH3061" s="135"/>
      <c r="LGI3061" s="7"/>
      <c r="LGJ3061" s="135"/>
      <c r="LGK3061" s="7"/>
      <c r="LGL3061" s="135"/>
      <c r="LGM3061" s="7"/>
      <c r="LGN3061" s="135"/>
      <c r="LGO3061" s="7"/>
      <c r="LGP3061" s="135"/>
      <c r="LGQ3061" s="7"/>
      <c r="LGR3061" s="135"/>
      <c r="LGS3061" s="7"/>
      <c r="LGT3061" s="135"/>
      <c r="LGU3061" s="7"/>
      <c r="LGV3061" s="135"/>
      <c r="LGW3061" s="7"/>
      <c r="LGX3061" s="135"/>
      <c r="LGY3061" s="7"/>
      <c r="LGZ3061" s="135"/>
      <c r="LHA3061" s="7"/>
      <c r="LHB3061" s="135"/>
      <c r="LHC3061" s="7"/>
      <c r="LHD3061" s="135"/>
      <c r="LHE3061" s="7"/>
      <c r="LHF3061" s="135"/>
      <c r="LHG3061" s="7"/>
      <c r="LHH3061" s="135"/>
      <c r="LHI3061" s="7"/>
      <c r="LHJ3061" s="135"/>
      <c r="LHK3061" s="7"/>
      <c r="LHL3061" s="135"/>
      <c r="LHM3061" s="7"/>
      <c r="LHN3061" s="135"/>
      <c r="LHO3061" s="7"/>
      <c r="LHP3061" s="135"/>
      <c r="LHQ3061" s="7"/>
      <c r="LHR3061" s="135"/>
      <c r="LHS3061" s="7"/>
      <c r="LHT3061" s="135"/>
      <c r="LHU3061" s="7"/>
      <c r="LHV3061" s="135"/>
      <c r="LHW3061" s="7"/>
      <c r="LHX3061" s="135"/>
      <c r="LHY3061" s="7"/>
      <c r="LHZ3061" s="135"/>
      <c r="LIA3061" s="7"/>
      <c r="LIB3061" s="135"/>
      <c r="LIC3061" s="7"/>
      <c r="LID3061" s="135"/>
      <c r="LIE3061" s="7"/>
      <c r="LIF3061" s="135"/>
      <c r="LIG3061" s="7"/>
      <c r="LIH3061" s="135"/>
      <c r="LII3061" s="7"/>
      <c r="LIJ3061" s="135"/>
      <c r="LIK3061" s="7"/>
      <c r="LIL3061" s="135"/>
      <c r="LIM3061" s="7"/>
      <c r="LIN3061" s="135"/>
      <c r="LIO3061" s="7"/>
      <c r="LIP3061" s="135"/>
      <c r="LIQ3061" s="7"/>
      <c r="LIR3061" s="135"/>
      <c r="LIS3061" s="7"/>
      <c r="LIT3061" s="135"/>
      <c r="LIU3061" s="7"/>
      <c r="LIV3061" s="135"/>
      <c r="LIW3061" s="7"/>
      <c r="LIX3061" s="135"/>
      <c r="LIY3061" s="7"/>
      <c r="LIZ3061" s="135"/>
      <c r="LJA3061" s="7"/>
      <c r="LJB3061" s="135"/>
      <c r="LJC3061" s="7"/>
      <c r="LJD3061" s="135"/>
      <c r="LJE3061" s="7"/>
      <c r="LJF3061" s="135"/>
      <c r="LJG3061" s="7"/>
      <c r="LJH3061" s="135"/>
      <c r="LJI3061" s="7"/>
      <c r="LJJ3061" s="135"/>
      <c r="LJK3061" s="7"/>
      <c r="LJL3061" s="135"/>
      <c r="LJM3061" s="7"/>
      <c r="LJN3061" s="135"/>
      <c r="LJO3061" s="7"/>
      <c r="LJP3061" s="135"/>
      <c r="LJQ3061" s="7"/>
      <c r="LJR3061" s="135"/>
      <c r="LJS3061" s="7"/>
      <c r="LJT3061" s="135"/>
      <c r="LJU3061" s="7"/>
      <c r="LJV3061" s="135"/>
      <c r="LJW3061" s="7"/>
      <c r="LJX3061" s="135"/>
      <c r="LJY3061" s="7"/>
      <c r="LJZ3061" s="135"/>
      <c r="LKA3061" s="7"/>
      <c r="LKB3061" s="135"/>
      <c r="LKC3061" s="7"/>
      <c r="LKD3061" s="135"/>
      <c r="LKE3061" s="7"/>
      <c r="LKF3061" s="135"/>
      <c r="LKG3061" s="7"/>
      <c r="LKH3061" s="135"/>
      <c r="LKI3061" s="7"/>
      <c r="LKJ3061" s="135"/>
      <c r="LKK3061" s="7"/>
      <c r="LKL3061" s="135"/>
      <c r="LKM3061" s="7"/>
      <c r="LKN3061" s="135"/>
      <c r="LKO3061" s="7"/>
      <c r="LKP3061" s="135"/>
      <c r="LKQ3061" s="7"/>
      <c r="LKR3061" s="135"/>
      <c r="LKS3061" s="7"/>
      <c r="LKT3061" s="135"/>
      <c r="LKU3061" s="7"/>
      <c r="LKV3061" s="135"/>
      <c r="LKW3061" s="7"/>
      <c r="LKX3061" s="135"/>
      <c r="LKY3061" s="7"/>
      <c r="LKZ3061" s="135"/>
      <c r="LLA3061" s="7"/>
      <c r="LLB3061" s="135"/>
      <c r="LLC3061" s="7"/>
      <c r="LLD3061" s="135"/>
      <c r="LLE3061" s="7"/>
      <c r="LLF3061" s="135"/>
      <c r="LLG3061" s="7"/>
      <c r="LLH3061" s="135"/>
      <c r="LLI3061" s="7"/>
      <c r="LLJ3061" s="135"/>
      <c r="LLK3061" s="7"/>
      <c r="LLL3061" s="135"/>
      <c r="LLM3061" s="7"/>
      <c r="LLN3061" s="135"/>
      <c r="LLO3061" s="7"/>
      <c r="LLP3061" s="135"/>
      <c r="LLQ3061" s="7"/>
      <c r="LLR3061" s="135"/>
      <c r="LLS3061" s="7"/>
      <c r="LLT3061" s="135"/>
      <c r="LLU3061" s="7"/>
      <c r="LLV3061" s="135"/>
      <c r="LLW3061" s="7"/>
      <c r="LLX3061" s="135"/>
      <c r="LLY3061" s="7"/>
      <c r="LLZ3061" s="135"/>
      <c r="LMA3061" s="7"/>
      <c r="LMB3061" s="135"/>
      <c r="LMC3061" s="7"/>
      <c r="LMD3061" s="135"/>
      <c r="LME3061" s="7"/>
      <c r="LMF3061" s="135"/>
      <c r="LMG3061" s="7"/>
      <c r="LMH3061" s="135"/>
      <c r="LMI3061" s="7"/>
      <c r="LMJ3061" s="135"/>
      <c r="LMK3061" s="7"/>
      <c r="LML3061" s="135"/>
      <c r="LMM3061" s="7"/>
      <c r="LMN3061" s="135"/>
      <c r="LMO3061" s="7"/>
      <c r="LMP3061" s="135"/>
      <c r="LMQ3061" s="7"/>
      <c r="LMR3061" s="135"/>
      <c r="LMS3061" s="7"/>
      <c r="LMT3061" s="135"/>
      <c r="LMU3061" s="7"/>
      <c r="LMV3061" s="135"/>
      <c r="LMW3061" s="7"/>
      <c r="LMX3061" s="135"/>
      <c r="LMY3061" s="7"/>
      <c r="LMZ3061" s="135"/>
      <c r="LNA3061" s="7"/>
      <c r="LNB3061" s="135"/>
      <c r="LNC3061" s="7"/>
      <c r="LND3061" s="135"/>
      <c r="LNE3061" s="7"/>
      <c r="LNF3061" s="135"/>
      <c r="LNG3061" s="7"/>
      <c r="LNH3061" s="135"/>
      <c r="LNI3061" s="7"/>
      <c r="LNJ3061" s="135"/>
      <c r="LNK3061" s="7"/>
      <c r="LNL3061" s="135"/>
      <c r="LNM3061" s="7"/>
      <c r="LNN3061" s="135"/>
      <c r="LNO3061" s="7"/>
      <c r="LNP3061" s="135"/>
      <c r="LNQ3061" s="7"/>
      <c r="LNR3061" s="135"/>
      <c r="LNS3061" s="7"/>
      <c r="LNT3061" s="135"/>
      <c r="LNU3061" s="7"/>
      <c r="LNV3061" s="135"/>
      <c r="LNW3061" s="7"/>
      <c r="LNX3061" s="135"/>
      <c r="LNY3061" s="7"/>
      <c r="LNZ3061" s="135"/>
      <c r="LOA3061" s="7"/>
      <c r="LOB3061" s="135"/>
      <c r="LOC3061" s="7"/>
      <c r="LOD3061" s="135"/>
      <c r="LOE3061" s="7"/>
      <c r="LOF3061" s="135"/>
      <c r="LOG3061" s="7"/>
      <c r="LOH3061" s="135"/>
      <c r="LOI3061" s="7"/>
      <c r="LOJ3061" s="135"/>
      <c r="LOK3061" s="7"/>
      <c r="LOL3061" s="135"/>
      <c r="LOM3061" s="7"/>
      <c r="LON3061" s="135"/>
      <c r="LOO3061" s="7"/>
      <c r="LOP3061" s="135"/>
      <c r="LOQ3061" s="7"/>
      <c r="LOR3061" s="135"/>
      <c r="LOS3061" s="7"/>
      <c r="LOT3061" s="135"/>
      <c r="LOU3061" s="7"/>
      <c r="LOV3061" s="135"/>
      <c r="LOW3061" s="7"/>
      <c r="LOX3061" s="135"/>
      <c r="LOY3061" s="7"/>
      <c r="LOZ3061" s="135"/>
      <c r="LPA3061" s="7"/>
      <c r="LPB3061" s="135"/>
      <c r="LPC3061" s="7"/>
      <c r="LPD3061" s="135"/>
      <c r="LPE3061" s="7"/>
      <c r="LPF3061" s="135"/>
      <c r="LPG3061" s="7"/>
      <c r="LPH3061" s="135"/>
      <c r="LPI3061" s="7"/>
      <c r="LPJ3061" s="135"/>
      <c r="LPK3061" s="7"/>
      <c r="LPL3061" s="135"/>
      <c r="LPM3061" s="7"/>
      <c r="LPN3061" s="135"/>
      <c r="LPO3061" s="7"/>
      <c r="LPP3061" s="135"/>
      <c r="LPQ3061" s="7"/>
      <c r="LPR3061" s="135"/>
      <c r="LPS3061" s="7"/>
      <c r="LPT3061" s="135"/>
      <c r="LPU3061" s="7"/>
      <c r="LPV3061" s="135"/>
      <c r="LPW3061" s="7"/>
      <c r="LPX3061" s="135"/>
      <c r="LPY3061" s="7"/>
      <c r="LPZ3061" s="135"/>
      <c r="LQA3061" s="7"/>
      <c r="LQB3061" s="135"/>
      <c r="LQC3061" s="7"/>
      <c r="LQD3061" s="135"/>
      <c r="LQE3061" s="7"/>
      <c r="LQF3061" s="135"/>
      <c r="LQG3061" s="7"/>
      <c r="LQH3061" s="135"/>
      <c r="LQI3061" s="7"/>
      <c r="LQJ3061" s="135"/>
      <c r="LQK3061" s="7"/>
      <c r="LQL3061" s="135"/>
      <c r="LQM3061" s="7"/>
      <c r="LQN3061" s="135"/>
      <c r="LQO3061" s="7"/>
      <c r="LQP3061" s="135"/>
      <c r="LQQ3061" s="7"/>
      <c r="LQR3061" s="135"/>
      <c r="LQS3061" s="7"/>
      <c r="LQT3061" s="135"/>
      <c r="LQU3061" s="7"/>
      <c r="LQV3061" s="135"/>
      <c r="LQW3061" s="7"/>
      <c r="LQX3061" s="135"/>
      <c r="LQY3061" s="7"/>
      <c r="LQZ3061" s="135"/>
      <c r="LRA3061" s="7"/>
      <c r="LRB3061" s="135"/>
      <c r="LRC3061" s="7"/>
      <c r="LRD3061" s="135"/>
      <c r="LRE3061" s="7"/>
      <c r="LRF3061" s="135"/>
      <c r="LRG3061" s="7"/>
      <c r="LRH3061" s="135"/>
      <c r="LRI3061" s="7"/>
      <c r="LRJ3061" s="135"/>
      <c r="LRK3061" s="7"/>
      <c r="LRL3061" s="135"/>
      <c r="LRM3061" s="7"/>
      <c r="LRN3061" s="135"/>
      <c r="LRO3061" s="7"/>
      <c r="LRP3061" s="135"/>
      <c r="LRQ3061" s="7"/>
      <c r="LRR3061" s="135"/>
      <c r="LRS3061" s="7"/>
      <c r="LRT3061" s="135"/>
      <c r="LRU3061" s="7"/>
      <c r="LRV3061" s="135"/>
      <c r="LRW3061" s="7"/>
      <c r="LRX3061" s="135"/>
      <c r="LRY3061" s="7"/>
      <c r="LRZ3061" s="135"/>
      <c r="LSA3061" s="7"/>
      <c r="LSB3061" s="135"/>
      <c r="LSC3061" s="7"/>
      <c r="LSD3061" s="135"/>
      <c r="LSE3061" s="7"/>
      <c r="LSF3061" s="135"/>
      <c r="LSG3061" s="7"/>
      <c r="LSH3061" s="135"/>
      <c r="LSI3061" s="7"/>
      <c r="LSJ3061" s="135"/>
      <c r="LSK3061" s="7"/>
      <c r="LSL3061" s="135"/>
      <c r="LSM3061" s="7"/>
      <c r="LSN3061" s="135"/>
      <c r="LSO3061" s="7"/>
      <c r="LSP3061" s="135"/>
      <c r="LSQ3061" s="7"/>
      <c r="LSR3061" s="135"/>
      <c r="LSS3061" s="7"/>
      <c r="LST3061" s="135"/>
      <c r="LSU3061" s="7"/>
      <c r="LSV3061" s="135"/>
      <c r="LSW3061" s="7"/>
      <c r="LSX3061" s="135"/>
      <c r="LSY3061" s="7"/>
      <c r="LSZ3061" s="135"/>
      <c r="LTA3061" s="7"/>
      <c r="LTB3061" s="135"/>
      <c r="LTC3061" s="7"/>
      <c r="LTD3061" s="135"/>
      <c r="LTE3061" s="7"/>
      <c r="LTF3061" s="135"/>
      <c r="LTG3061" s="7"/>
      <c r="LTH3061" s="135"/>
      <c r="LTI3061" s="7"/>
      <c r="LTJ3061" s="135"/>
      <c r="LTK3061" s="7"/>
      <c r="LTL3061" s="135"/>
      <c r="LTM3061" s="7"/>
      <c r="LTN3061" s="135"/>
      <c r="LTO3061" s="7"/>
      <c r="LTP3061" s="135"/>
      <c r="LTQ3061" s="7"/>
      <c r="LTR3061" s="135"/>
      <c r="LTS3061" s="7"/>
      <c r="LTT3061" s="135"/>
      <c r="LTU3061" s="7"/>
      <c r="LTV3061" s="135"/>
      <c r="LTW3061" s="7"/>
      <c r="LTX3061" s="135"/>
      <c r="LTY3061" s="7"/>
      <c r="LTZ3061" s="135"/>
      <c r="LUA3061" s="7"/>
      <c r="LUB3061" s="135"/>
      <c r="LUC3061" s="7"/>
      <c r="LUD3061" s="135"/>
      <c r="LUE3061" s="7"/>
      <c r="LUF3061" s="135"/>
      <c r="LUG3061" s="7"/>
      <c r="LUH3061" s="135"/>
      <c r="LUI3061" s="7"/>
      <c r="LUJ3061" s="135"/>
      <c r="LUK3061" s="7"/>
      <c r="LUL3061" s="135"/>
      <c r="LUM3061" s="7"/>
      <c r="LUN3061" s="135"/>
      <c r="LUO3061" s="7"/>
      <c r="LUP3061" s="135"/>
      <c r="LUQ3061" s="7"/>
      <c r="LUR3061" s="135"/>
      <c r="LUS3061" s="7"/>
      <c r="LUT3061" s="135"/>
      <c r="LUU3061" s="7"/>
      <c r="LUV3061" s="135"/>
      <c r="LUW3061" s="7"/>
      <c r="LUX3061" s="135"/>
      <c r="LUY3061" s="7"/>
      <c r="LUZ3061" s="135"/>
      <c r="LVA3061" s="7"/>
      <c r="LVB3061" s="135"/>
      <c r="LVC3061" s="7"/>
      <c r="LVD3061" s="135"/>
      <c r="LVE3061" s="7"/>
      <c r="LVF3061" s="135"/>
      <c r="LVG3061" s="7"/>
      <c r="LVH3061" s="135"/>
      <c r="LVI3061" s="7"/>
      <c r="LVJ3061" s="135"/>
      <c r="LVK3061" s="7"/>
      <c r="LVL3061" s="135"/>
      <c r="LVM3061" s="7"/>
      <c r="LVN3061" s="135"/>
      <c r="LVO3061" s="7"/>
      <c r="LVP3061" s="135"/>
      <c r="LVQ3061" s="7"/>
      <c r="LVR3061" s="135"/>
      <c r="LVS3061" s="7"/>
      <c r="LVT3061" s="135"/>
      <c r="LVU3061" s="7"/>
      <c r="LVV3061" s="135"/>
      <c r="LVW3061" s="7"/>
      <c r="LVX3061" s="135"/>
      <c r="LVY3061" s="7"/>
      <c r="LVZ3061" s="135"/>
      <c r="LWA3061" s="7"/>
      <c r="LWB3061" s="135"/>
      <c r="LWC3061" s="7"/>
      <c r="LWD3061" s="135"/>
      <c r="LWE3061" s="7"/>
      <c r="LWF3061" s="135"/>
      <c r="LWG3061" s="7"/>
      <c r="LWH3061" s="135"/>
      <c r="LWI3061" s="7"/>
      <c r="LWJ3061" s="135"/>
      <c r="LWK3061" s="7"/>
      <c r="LWL3061" s="135"/>
      <c r="LWM3061" s="7"/>
      <c r="LWN3061" s="135"/>
      <c r="LWO3061" s="7"/>
      <c r="LWP3061" s="135"/>
      <c r="LWQ3061" s="7"/>
      <c r="LWR3061" s="135"/>
      <c r="LWS3061" s="7"/>
      <c r="LWT3061" s="135"/>
      <c r="LWU3061" s="7"/>
      <c r="LWV3061" s="135"/>
      <c r="LWW3061" s="7"/>
      <c r="LWX3061" s="135"/>
      <c r="LWY3061" s="7"/>
      <c r="LWZ3061" s="135"/>
      <c r="LXA3061" s="7"/>
      <c r="LXB3061" s="135"/>
      <c r="LXC3061" s="7"/>
      <c r="LXD3061" s="135"/>
      <c r="LXE3061" s="7"/>
      <c r="LXF3061" s="135"/>
      <c r="LXG3061" s="7"/>
      <c r="LXH3061" s="135"/>
      <c r="LXI3061" s="7"/>
      <c r="LXJ3061" s="135"/>
      <c r="LXK3061" s="7"/>
      <c r="LXL3061" s="135"/>
      <c r="LXM3061" s="7"/>
      <c r="LXN3061" s="135"/>
      <c r="LXO3061" s="7"/>
      <c r="LXP3061" s="135"/>
      <c r="LXQ3061" s="7"/>
      <c r="LXR3061" s="135"/>
      <c r="LXS3061" s="7"/>
      <c r="LXT3061" s="135"/>
      <c r="LXU3061" s="7"/>
      <c r="LXV3061" s="135"/>
      <c r="LXW3061" s="7"/>
      <c r="LXX3061" s="135"/>
      <c r="LXY3061" s="7"/>
      <c r="LXZ3061" s="135"/>
      <c r="LYA3061" s="7"/>
      <c r="LYB3061" s="135"/>
      <c r="LYC3061" s="7"/>
      <c r="LYD3061" s="135"/>
      <c r="LYE3061" s="7"/>
      <c r="LYF3061" s="135"/>
      <c r="LYG3061" s="7"/>
      <c r="LYH3061" s="135"/>
      <c r="LYI3061" s="7"/>
      <c r="LYJ3061" s="135"/>
      <c r="LYK3061" s="7"/>
      <c r="LYL3061" s="135"/>
      <c r="LYM3061" s="7"/>
      <c r="LYN3061" s="135"/>
      <c r="LYO3061" s="7"/>
      <c r="LYP3061" s="135"/>
      <c r="LYQ3061" s="7"/>
      <c r="LYR3061" s="135"/>
      <c r="LYS3061" s="7"/>
      <c r="LYT3061" s="135"/>
      <c r="LYU3061" s="7"/>
      <c r="LYV3061" s="135"/>
      <c r="LYW3061" s="7"/>
      <c r="LYX3061" s="135"/>
      <c r="LYY3061" s="7"/>
      <c r="LYZ3061" s="135"/>
      <c r="LZA3061" s="7"/>
      <c r="LZB3061" s="135"/>
      <c r="LZC3061" s="7"/>
      <c r="LZD3061" s="135"/>
      <c r="LZE3061" s="7"/>
      <c r="LZF3061" s="135"/>
      <c r="LZG3061" s="7"/>
      <c r="LZH3061" s="135"/>
      <c r="LZI3061" s="7"/>
      <c r="LZJ3061" s="135"/>
      <c r="LZK3061" s="7"/>
      <c r="LZL3061" s="135"/>
      <c r="LZM3061" s="7"/>
      <c r="LZN3061" s="135"/>
      <c r="LZO3061" s="7"/>
      <c r="LZP3061" s="135"/>
      <c r="LZQ3061" s="7"/>
      <c r="LZR3061" s="135"/>
      <c r="LZS3061" s="7"/>
      <c r="LZT3061" s="135"/>
      <c r="LZU3061" s="7"/>
      <c r="LZV3061" s="135"/>
      <c r="LZW3061" s="7"/>
      <c r="LZX3061" s="135"/>
      <c r="LZY3061" s="7"/>
      <c r="LZZ3061" s="135"/>
      <c r="MAA3061" s="7"/>
      <c r="MAB3061" s="135"/>
      <c r="MAC3061" s="7"/>
      <c r="MAD3061" s="135"/>
      <c r="MAE3061" s="7"/>
      <c r="MAF3061" s="135"/>
      <c r="MAG3061" s="7"/>
      <c r="MAH3061" s="135"/>
      <c r="MAI3061" s="7"/>
      <c r="MAJ3061" s="135"/>
      <c r="MAK3061" s="7"/>
      <c r="MAL3061" s="135"/>
      <c r="MAM3061" s="7"/>
      <c r="MAN3061" s="135"/>
      <c r="MAO3061" s="7"/>
      <c r="MAP3061" s="135"/>
      <c r="MAQ3061" s="7"/>
      <c r="MAR3061" s="135"/>
      <c r="MAS3061" s="7"/>
      <c r="MAT3061" s="135"/>
      <c r="MAU3061" s="7"/>
      <c r="MAV3061" s="135"/>
      <c r="MAW3061" s="7"/>
      <c r="MAX3061" s="135"/>
      <c r="MAY3061" s="7"/>
      <c r="MAZ3061" s="135"/>
      <c r="MBA3061" s="7"/>
      <c r="MBB3061" s="135"/>
      <c r="MBC3061" s="7"/>
      <c r="MBD3061" s="135"/>
      <c r="MBE3061" s="7"/>
      <c r="MBF3061" s="135"/>
      <c r="MBG3061" s="7"/>
      <c r="MBH3061" s="135"/>
      <c r="MBI3061" s="7"/>
      <c r="MBJ3061" s="135"/>
      <c r="MBK3061" s="7"/>
      <c r="MBL3061" s="135"/>
      <c r="MBM3061" s="7"/>
      <c r="MBN3061" s="135"/>
      <c r="MBO3061" s="7"/>
      <c r="MBP3061" s="135"/>
      <c r="MBQ3061" s="7"/>
      <c r="MBR3061" s="135"/>
      <c r="MBS3061" s="7"/>
      <c r="MBT3061" s="135"/>
      <c r="MBU3061" s="7"/>
      <c r="MBV3061" s="135"/>
      <c r="MBW3061" s="7"/>
      <c r="MBX3061" s="135"/>
      <c r="MBY3061" s="7"/>
      <c r="MBZ3061" s="135"/>
      <c r="MCA3061" s="7"/>
      <c r="MCB3061" s="135"/>
      <c r="MCC3061" s="7"/>
      <c r="MCD3061" s="135"/>
      <c r="MCE3061" s="7"/>
      <c r="MCF3061" s="135"/>
      <c r="MCG3061" s="7"/>
      <c r="MCH3061" s="135"/>
      <c r="MCI3061" s="7"/>
      <c r="MCJ3061" s="135"/>
      <c r="MCK3061" s="7"/>
      <c r="MCL3061" s="135"/>
      <c r="MCM3061" s="7"/>
      <c r="MCN3061" s="135"/>
      <c r="MCO3061" s="7"/>
      <c r="MCP3061" s="135"/>
      <c r="MCQ3061" s="7"/>
      <c r="MCR3061" s="135"/>
      <c r="MCS3061" s="7"/>
      <c r="MCT3061" s="135"/>
      <c r="MCU3061" s="7"/>
      <c r="MCV3061" s="135"/>
      <c r="MCW3061" s="7"/>
      <c r="MCX3061" s="135"/>
      <c r="MCY3061" s="7"/>
      <c r="MCZ3061" s="135"/>
      <c r="MDA3061" s="7"/>
      <c r="MDB3061" s="135"/>
      <c r="MDC3061" s="7"/>
      <c r="MDD3061" s="135"/>
      <c r="MDE3061" s="7"/>
      <c r="MDF3061" s="135"/>
      <c r="MDG3061" s="7"/>
      <c r="MDH3061" s="135"/>
      <c r="MDI3061" s="7"/>
      <c r="MDJ3061" s="135"/>
      <c r="MDK3061" s="7"/>
      <c r="MDL3061" s="135"/>
      <c r="MDM3061" s="7"/>
      <c r="MDN3061" s="135"/>
      <c r="MDO3061" s="7"/>
      <c r="MDP3061" s="135"/>
      <c r="MDQ3061" s="7"/>
      <c r="MDR3061" s="135"/>
      <c r="MDS3061" s="7"/>
      <c r="MDT3061" s="135"/>
      <c r="MDU3061" s="7"/>
      <c r="MDV3061" s="135"/>
      <c r="MDW3061" s="7"/>
      <c r="MDX3061" s="135"/>
      <c r="MDY3061" s="7"/>
      <c r="MDZ3061" s="135"/>
      <c r="MEA3061" s="7"/>
      <c r="MEB3061" s="135"/>
      <c r="MEC3061" s="7"/>
      <c r="MED3061" s="135"/>
      <c r="MEE3061" s="7"/>
      <c r="MEF3061" s="135"/>
      <c r="MEG3061" s="7"/>
      <c r="MEH3061" s="135"/>
      <c r="MEI3061" s="7"/>
      <c r="MEJ3061" s="135"/>
      <c r="MEK3061" s="7"/>
      <c r="MEL3061" s="135"/>
      <c r="MEM3061" s="7"/>
      <c r="MEN3061" s="135"/>
      <c r="MEO3061" s="7"/>
      <c r="MEP3061" s="135"/>
      <c r="MEQ3061" s="7"/>
      <c r="MER3061" s="135"/>
      <c r="MES3061" s="7"/>
      <c r="MET3061" s="135"/>
      <c r="MEU3061" s="7"/>
      <c r="MEV3061" s="135"/>
      <c r="MEW3061" s="7"/>
      <c r="MEX3061" s="135"/>
      <c r="MEY3061" s="7"/>
      <c r="MEZ3061" s="135"/>
      <c r="MFA3061" s="7"/>
      <c r="MFB3061" s="135"/>
      <c r="MFC3061" s="7"/>
      <c r="MFD3061" s="135"/>
      <c r="MFE3061" s="7"/>
      <c r="MFF3061" s="135"/>
      <c r="MFG3061" s="7"/>
      <c r="MFH3061" s="135"/>
      <c r="MFI3061" s="7"/>
      <c r="MFJ3061" s="135"/>
      <c r="MFK3061" s="7"/>
      <c r="MFL3061" s="135"/>
      <c r="MFM3061" s="7"/>
      <c r="MFN3061" s="135"/>
      <c r="MFO3061" s="7"/>
      <c r="MFP3061" s="135"/>
      <c r="MFQ3061" s="7"/>
      <c r="MFR3061" s="135"/>
      <c r="MFS3061" s="7"/>
      <c r="MFT3061" s="135"/>
      <c r="MFU3061" s="7"/>
      <c r="MFV3061" s="135"/>
      <c r="MFW3061" s="7"/>
      <c r="MFX3061" s="135"/>
      <c r="MFY3061" s="7"/>
      <c r="MFZ3061" s="135"/>
      <c r="MGA3061" s="7"/>
      <c r="MGB3061" s="135"/>
      <c r="MGC3061" s="7"/>
      <c r="MGD3061" s="135"/>
      <c r="MGE3061" s="7"/>
      <c r="MGF3061" s="135"/>
      <c r="MGG3061" s="7"/>
      <c r="MGH3061" s="135"/>
      <c r="MGI3061" s="7"/>
      <c r="MGJ3061" s="135"/>
      <c r="MGK3061" s="7"/>
      <c r="MGL3061" s="135"/>
      <c r="MGM3061" s="7"/>
      <c r="MGN3061" s="135"/>
      <c r="MGO3061" s="7"/>
      <c r="MGP3061" s="135"/>
      <c r="MGQ3061" s="7"/>
      <c r="MGR3061" s="135"/>
      <c r="MGS3061" s="7"/>
      <c r="MGT3061" s="135"/>
      <c r="MGU3061" s="7"/>
      <c r="MGV3061" s="135"/>
      <c r="MGW3061" s="7"/>
      <c r="MGX3061" s="135"/>
      <c r="MGY3061" s="7"/>
      <c r="MGZ3061" s="135"/>
      <c r="MHA3061" s="7"/>
      <c r="MHB3061" s="135"/>
      <c r="MHC3061" s="7"/>
      <c r="MHD3061" s="135"/>
      <c r="MHE3061" s="7"/>
      <c r="MHF3061" s="135"/>
      <c r="MHG3061" s="7"/>
      <c r="MHH3061" s="135"/>
      <c r="MHI3061" s="7"/>
      <c r="MHJ3061" s="135"/>
      <c r="MHK3061" s="7"/>
      <c r="MHL3061" s="135"/>
      <c r="MHM3061" s="7"/>
      <c r="MHN3061" s="135"/>
      <c r="MHO3061" s="7"/>
      <c r="MHP3061" s="135"/>
      <c r="MHQ3061" s="7"/>
      <c r="MHR3061" s="135"/>
      <c r="MHS3061" s="7"/>
      <c r="MHT3061" s="135"/>
      <c r="MHU3061" s="7"/>
      <c r="MHV3061" s="135"/>
      <c r="MHW3061" s="7"/>
      <c r="MHX3061" s="135"/>
      <c r="MHY3061" s="7"/>
      <c r="MHZ3061" s="135"/>
      <c r="MIA3061" s="7"/>
      <c r="MIB3061" s="135"/>
      <c r="MIC3061" s="7"/>
      <c r="MID3061" s="135"/>
      <c r="MIE3061" s="7"/>
      <c r="MIF3061" s="135"/>
      <c r="MIG3061" s="7"/>
      <c r="MIH3061" s="135"/>
      <c r="MII3061" s="7"/>
      <c r="MIJ3061" s="135"/>
      <c r="MIK3061" s="7"/>
      <c r="MIL3061" s="135"/>
      <c r="MIM3061" s="7"/>
      <c r="MIN3061" s="135"/>
      <c r="MIO3061" s="7"/>
      <c r="MIP3061" s="135"/>
      <c r="MIQ3061" s="7"/>
      <c r="MIR3061" s="135"/>
      <c r="MIS3061" s="7"/>
      <c r="MIT3061" s="135"/>
      <c r="MIU3061" s="7"/>
      <c r="MIV3061" s="135"/>
      <c r="MIW3061" s="7"/>
      <c r="MIX3061" s="135"/>
      <c r="MIY3061" s="7"/>
      <c r="MIZ3061" s="135"/>
      <c r="MJA3061" s="7"/>
      <c r="MJB3061" s="135"/>
      <c r="MJC3061" s="7"/>
      <c r="MJD3061" s="135"/>
      <c r="MJE3061" s="7"/>
      <c r="MJF3061" s="135"/>
      <c r="MJG3061" s="7"/>
      <c r="MJH3061" s="135"/>
      <c r="MJI3061" s="7"/>
      <c r="MJJ3061" s="135"/>
      <c r="MJK3061" s="7"/>
      <c r="MJL3061" s="135"/>
      <c r="MJM3061" s="7"/>
      <c r="MJN3061" s="135"/>
      <c r="MJO3061" s="7"/>
      <c r="MJP3061" s="135"/>
      <c r="MJQ3061" s="7"/>
      <c r="MJR3061" s="135"/>
      <c r="MJS3061" s="7"/>
      <c r="MJT3061" s="135"/>
      <c r="MJU3061" s="7"/>
      <c r="MJV3061" s="135"/>
      <c r="MJW3061" s="7"/>
      <c r="MJX3061" s="135"/>
      <c r="MJY3061" s="7"/>
      <c r="MJZ3061" s="135"/>
      <c r="MKA3061" s="7"/>
      <c r="MKB3061" s="135"/>
      <c r="MKC3061" s="7"/>
      <c r="MKD3061" s="135"/>
      <c r="MKE3061" s="7"/>
      <c r="MKF3061" s="135"/>
      <c r="MKG3061" s="7"/>
      <c r="MKH3061" s="135"/>
      <c r="MKI3061" s="7"/>
      <c r="MKJ3061" s="135"/>
      <c r="MKK3061" s="7"/>
      <c r="MKL3061" s="135"/>
      <c r="MKM3061" s="7"/>
      <c r="MKN3061" s="135"/>
      <c r="MKO3061" s="7"/>
      <c r="MKP3061" s="135"/>
      <c r="MKQ3061" s="7"/>
      <c r="MKR3061" s="135"/>
      <c r="MKS3061" s="7"/>
      <c r="MKT3061" s="135"/>
      <c r="MKU3061" s="7"/>
      <c r="MKV3061" s="135"/>
      <c r="MKW3061" s="7"/>
      <c r="MKX3061" s="135"/>
      <c r="MKY3061" s="7"/>
      <c r="MKZ3061" s="135"/>
      <c r="MLA3061" s="7"/>
      <c r="MLB3061" s="135"/>
      <c r="MLC3061" s="7"/>
      <c r="MLD3061" s="135"/>
      <c r="MLE3061" s="7"/>
      <c r="MLF3061" s="135"/>
      <c r="MLG3061" s="7"/>
      <c r="MLH3061" s="135"/>
      <c r="MLI3061" s="7"/>
      <c r="MLJ3061" s="135"/>
      <c r="MLK3061" s="7"/>
      <c r="MLL3061" s="135"/>
      <c r="MLM3061" s="7"/>
      <c r="MLN3061" s="135"/>
      <c r="MLO3061" s="7"/>
      <c r="MLP3061" s="135"/>
      <c r="MLQ3061" s="7"/>
      <c r="MLR3061" s="135"/>
      <c r="MLS3061" s="7"/>
      <c r="MLT3061" s="135"/>
      <c r="MLU3061" s="7"/>
      <c r="MLV3061" s="135"/>
      <c r="MLW3061" s="7"/>
      <c r="MLX3061" s="135"/>
      <c r="MLY3061" s="7"/>
      <c r="MLZ3061" s="135"/>
      <c r="MMA3061" s="7"/>
      <c r="MMB3061" s="135"/>
      <c r="MMC3061" s="7"/>
      <c r="MMD3061" s="135"/>
      <c r="MME3061" s="7"/>
      <c r="MMF3061" s="135"/>
      <c r="MMG3061" s="7"/>
      <c r="MMH3061" s="135"/>
      <c r="MMI3061" s="7"/>
      <c r="MMJ3061" s="135"/>
      <c r="MMK3061" s="7"/>
      <c r="MML3061" s="135"/>
      <c r="MMM3061" s="7"/>
      <c r="MMN3061" s="135"/>
      <c r="MMO3061" s="7"/>
      <c r="MMP3061" s="135"/>
      <c r="MMQ3061" s="7"/>
      <c r="MMR3061" s="135"/>
      <c r="MMS3061" s="7"/>
      <c r="MMT3061" s="135"/>
      <c r="MMU3061" s="7"/>
      <c r="MMV3061" s="135"/>
      <c r="MMW3061" s="7"/>
      <c r="MMX3061" s="135"/>
      <c r="MMY3061" s="7"/>
      <c r="MMZ3061" s="135"/>
      <c r="MNA3061" s="7"/>
      <c r="MNB3061" s="135"/>
      <c r="MNC3061" s="7"/>
      <c r="MND3061" s="135"/>
      <c r="MNE3061" s="7"/>
      <c r="MNF3061" s="135"/>
      <c r="MNG3061" s="7"/>
      <c r="MNH3061" s="135"/>
      <c r="MNI3061" s="7"/>
      <c r="MNJ3061" s="135"/>
      <c r="MNK3061" s="7"/>
      <c r="MNL3061" s="135"/>
      <c r="MNM3061" s="7"/>
      <c r="MNN3061" s="135"/>
      <c r="MNO3061" s="7"/>
      <c r="MNP3061" s="135"/>
      <c r="MNQ3061" s="7"/>
      <c r="MNR3061" s="135"/>
      <c r="MNS3061" s="7"/>
      <c r="MNT3061" s="135"/>
      <c r="MNU3061" s="7"/>
      <c r="MNV3061" s="135"/>
      <c r="MNW3061" s="7"/>
      <c r="MNX3061" s="135"/>
      <c r="MNY3061" s="7"/>
      <c r="MNZ3061" s="135"/>
      <c r="MOA3061" s="7"/>
      <c r="MOB3061" s="135"/>
      <c r="MOC3061" s="7"/>
      <c r="MOD3061" s="135"/>
      <c r="MOE3061" s="7"/>
      <c r="MOF3061" s="135"/>
      <c r="MOG3061" s="7"/>
      <c r="MOH3061" s="135"/>
      <c r="MOI3061" s="7"/>
      <c r="MOJ3061" s="135"/>
      <c r="MOK3061" s="7"/>
      <c r="MOL3061" s="135"/>
      <c r="MOM3061" s="7"/>
      <c r="MON3061" s="135"/>
      <c r="MOO3061" s="7"/>
      <c r="MOP3061" s="135"/>
      <c r="MOQ3061" s="7"/>
      <c r="MOR3061" s="135"/>
      <c r="MOS3061" s="7"/>
      <c r="MOT3061" s="135"/>
      <c r="MOU3061" s="7"/>
      <c r="MOV3061" s="135"/>
      <c r="MOW3061" s="7"/>
      <c r="MOX3061" s="135"/>
      <c r="MOY3061" s="7"/>
      <c r="MOZ3061" s="135"/>
      <c r="MPA3061" s="7"/>
      <c r="MPB3061" s="135"/>
      <c r="MPC3061" s="7"/>
      <c r="MPD3061" s="135"/>
      <c r="MPE3061" s="7"/>
      <c r="MPF3061" s="135"/>
      <c r="MPG3061" s="7"/>
      <c r="MPH3061" s="135"/>
      <c r="MPI3061" s="7"/>
      <c r="MPJ3061" s="135"/>
      <c r="MPK3061" s="7"/>
      <c r="MPL3061" s="135"/>
      <c r="MPM3061" s="7"/>
      <c r="MPN3061" s="135"/>
      <c r="MPO3061" s="7"/>
      <c r="MPP3061" s="135"/>
      <c r="MPQ3061" s="7"/>
      <c r="MPR3061" s="135"/>
      <c r="MPS3061" s="7"/>
      <c r="MPT3061" s="135"/>
      <c r="MPU3061" s="7"/>
      <c r="MPV3061" s="135"/>
      <c r="MPW3061" s="7"/>
      <c r="MPX3061" s="135"/>
      <c r="MPY3061" s="7"/>
      <c r="MPZ3061" s="135"/>
      <c r="MQA3061" s="7"/>
      <c r="MQB3061" s="135"/>
      <c r="MQC3061" s="7"/>
      <c r="MQD3061" s="135"/>
      <c r="MQE3061" s="7"/>
      <c r="MQF3061" s="135"/>
      <c r="MQG3061" s="7"/>
      <c r="MQH3061" s="135"/>
      <c r="MQI3061" s="7"/>
      <c r="MQJ3061" s="135"/>
      <c r="MQK3061" s="7"/>
      <c r="MQL3061" s="135"/>
      <c r="MQM3061" s="7"/>
      <c r="MQN3061" s="135"/>
      <c r="MQO3061" s="7"/>
      <c r="MQP3061" s="135"/>
      <c r="MQQ3061" s="7"/>
      <c r="MQR3061" s="135"/>
      <c r="MQS3061" s="7"/>
      <c r="MQT3061" s="135"/>
      <c r="MQU3061" s="7"/>
      <c r="MQV3061" s="135"/>
      <c r="MQW3061" s="7"/>
      <c r="MQX3061" s="135"/>
      <c r="MQY3061" s="7"/>
      <c r="MQZ3061" s="135"/>
      <c r="MRA3061" s="7"/>
      <c r="MRB3061" s="135"/>
      <c r="MRC3061" s="7"/>
      <c r="MRD3061" s="135"/>
      <c r="MRE3061" s="7"/>
      <c r="MRF3061" s="135"/>
      <c r="MRG3061" s="7"/>
      <c r="MRH3061" s="135"/>
      <c r="MRI3061" s="7"/>
      <c r="MRJ3061" s="135"/>
      <c r="MRK3061" s="7"/>
      <c r="MRL3061" s="135"/>
      <c r="MRM3061" s="7"/>
      <c r="MRN3061" s="135"/>
      <c r="MRO3061" s="7"/>
      <c r="MRP3061" s="135"/>
      <c r="MRQ3061" s="7"/>
      <c r="MRR3061" s="135"/>
      <c r="MRS3061" s="7"/>
      <c r="MRT3061" s="135"/>
      <c r="MRU3061" s="7"/>
      <c r="MRV3061" s="135"/>
      <c r="MRW3061" s="7"/>
      <c r="MRX3061" s="135"/>
      <c r="MRY3061" s="7"/>
      <c r="MRZ3061" s="135"/>
      <c r="MSA3061" s="7"/>
      <c r="MSB3061" s="135"/>
      <c r="MSC3061" s="7"/>
      <c r="MSD3061" s="135"/>
      <c r="MSE3061" s="7"/>
      <c r="MSF3061" s="135"/>
      <c r="MSG3061" s="7"/>
      <c r="MSH3061" s="135"/>
      <c r="MSI3061" s="7"/>
      <c r="MSJ3061" s="135"/>
      <c r="MSK3061" s="7"/>
      <c r="MSL3061" s="135"/>
      <c r="MSM3061" s="7"/>
      <c r="MSN3061" s="135"/>
      <c r="MSO3061" s="7"/>
      <c r="MSP3061" s="135"/>
      <c r="MSQ3061" s="7"/>
      <c r="MSR3061" s="135"/>
      <c r="MSS3061" s="7"/>
      <c r="MST3061" s="135"/>
      <c r="MSU3061" s="7"/>
      <c r="MSV3061" s="135"/>
      <c r="MSW3061" s="7"/>
      <c r="MSX3061" s="135"/>
      <c r="MSY3061" s="7"/>
      <c r="MSZ3061" s="135"/>
      <c r="MTA3061" s="7"/>
      <c r="MTB3061" s="135"/>
      <c r="MTC3061" s="7"/>
      <c r="MTD3061" s="135"/>
      <c r="MTE3061" s="7"/>
      <c r="MTF3061" s="135"/>
      <c r="MTG3061" s="7"/>
      <c r="MTH3061" s="135"/>
      <c r="MTI3061" s="7"/>
      <c r="MTJ3061" s="135"/>
      <c r="MTK3061" s="7"/>
      <c r="MTL3061" s="135"/>
      <c r="MTM3061" s="7"/>
      <c r="MTN3061" s="135"/>
      <c r="MTO3061" s="7"/>
      <c r="MTP3061" s="135"/>
      <c r="MTQ3061" s="7"/>
      <c r="MTR3061" s="135"/>
      <c r="MTS3061" s="7"/>
      <c r="MTT3061" s="135"/>
      <c r="MTU3061" s="7"/>
      <c r="MTV3061" s="135"/>
      <c r="MTW3061" s="7"/>
      <c r="MTX3061" s="135"/>
      <c r="MTY3061" s="7"/>
      <c r="MTZ3061" s="135"/>
      <c r="MUA3061" s="7"/>
      <c r="MUB3061" s="135"/>
      <c r="MUC3061" s="7"/>
      <c r="MUD3061" s="135"/>
      <c r="MUE3061" s="7"/>
      <c r="MUF3061" s="135"/>
      <c r="MUG3061" s="7"/>
      <c r="MUH3061" s="135"/>
      <c r="MUI3061" s="7"/>
      <c r="MUJ3061" s="135"/>
      <c r="MUK3061" s="7"/>
      <c r="MUL3061" s="135"/>
      <c r="MUM3061" s="7"/>
      <c r="MUN3061" s="135"/>
      <c r="MUO3061" s="7"/>
      <c r="MUP3061" s="135"/>
      <c r="MUQ3061" s="7"/>
      <c r="MUR3061" s="135"/>
      <c r="MUS3061" s="7"/>
      <c r="MUT3061" s="135"/>
      <c r="MUU3061" s="7"/>
      <c r="MUV3061" s="135"/>
      <c r="MUW3061" s="7"/>
      <c r="MUX3061" s="135"/>
      <c r="MUY3061" s="7"/>
      <c r="MUZ3061" s="135"/>
      <c r="MVA3061" s="7"/>
      <c r="MVB3061" s="135"/>
      <c r="MVC3061" s="7"/>
      <c r="MVD3061" s="135"/>
      <c r="MVE3061" s="7"/>
      <c r="MVF3061" s="135"/>
      <c r="MVG3061" s="7"/>
      <c r="MVH3061" s="135"/>
      <c r="MVI3061" s="7"/>
      <c r="MVJ3061" s="135"/>
      <c r="MVK3061" s="7"/>
      <c r="MVL3061" s="135"/>
      <c r="MVM3061" s="7"/>
      <c r="MVN3061" s="135"/>
      <c r="MVO3061" s="7"/>
      <c r="MVP3061" s="135"/>
      <c r="MVQ3061" s="7"/>
      <c r="MVR3061" s="135"/>
      <c r="MVS3061" s="7"/>
      <c r="MVT3061" s="135"/>
      <c r="MVU3061" s="7"/>
      <c r="MVV3061" s="135"/>
      <c r="MVW3061" s="7"/>
      <c r="MVX3061" s="135"/>
      <c r="MVY3061" s="7"/>
      <c r="MVZ3061" s="135"/>
      <c r="MWA3061" s="7"/>
      <c r="MWB3061" s="135"/>
      <c r="MWC3061" s="7"/>
      <c r="MWD3061" s="135"/>
      <c r="MWE3061" s="7"/>
      <c r="MWF3061" s="135"/>
      <c r="MWG3061" s="7"/>
      <c r="MWH3061" s="135"/>
      <c r="MWI3061" s="7"/>
      <c r="MWJ3061" s="135"/>
      <c r="MWK3061" s="7"/>
      <c r="MWL3061" s="135"/>
      <c r="MWM3061" s="7"/>
      <c r="MWN3061" s="135"/>
      <c r="MWO3061" s="7"/>
      <c r="MWP3061" s="135"/>
      <c r="MWQ3061" s="7"/>
      <c r="MWR3061" s="135"/>
      <c r="MWS3061" s="7"/>
      <c r="MWT3061" s="135"/>
      <c r="MWU3061" s="7"/>
      <c r="MWV3061" s="135"/>
      <c r="MWW3061" s="7"/>
      <c r="MWX3061" s="135"/>
      <c r="MWY3061" s="7"/>
      <c r="MWZ3061" s="135"/>
      <c r="MXA3061" s="7"/>
      <c r="MXB3061" s="135"/>
      <c r="MXC3061" s="7"/>
      <c r="MXD3061" s="135"/>
      <c r="MXE3061" s="7"/>
      <c r="MXF3061" s="135"/>
      <c r="MXG3061" s="7"/>
      <c r="MXH3061" s="135"/>
      <c r="MXI3061" s="7"/>
      <c r="MXJ3061" s="135"/>
      <c r="MXK3061" s="7"/>
      <c r="MXL3061" s="135"/>
      <c r="MXM3061" s="7"/>
      <c r="MXN3061" s="135"/>
      <c r="MXO3061" s="7"/>
      <c r="MXP3061" s="135"/>
      <c r="MXQ3061" s="7"/>
      <c r="MXR3061" s="135"/>
      <c r="MXS3061" s="7"/>
      <c r="MXT3061" s="135"/>
      <c r="MXU3061" s="7"/>
      <c r="MXV3061" s="135"/>
      <c r="MXW3061" s="7"/>
      <c r="MXX3061" s="135"/>
      <c r="MXY3061" s="7"/>
      <c r="MXZ3061" s="135"/>
      <c r="MYA3061" s="7"/>
      <c r="MYB3061" s="135"/>
      <c r="MYC3061" s="7"/>
      <c r="MYD3061" s="135"/>
      <c r="MYE3061" s="7"/>
      <c r="MYF3061" s="135"/>
      <c r="MYG3061" s="7"/>
      <c r="MYH3061" s="135"/>
      <c r="MYI3061" s="7"/>
      <c r="MYJ3061" s="135"/>
      <c r="MYK3061" s="7"/>
      <c r="MYL3061" s="135"/>
      <c r="MYM3061" s="7"/>
      <c r="MYN3061" s="135"/>
      <c r="MYO3061" s="7"/>
      <c r="MYP3061" s="135"/>
      <c r="MYQ3061" s="7"/>
      <c r="MYR3061" s="135"/>
      <c r="MYS3061" s="7"/>
      <c r="MYT3061" s="135"/>
      <c r="MYU3061" s="7"/>
      <c r="MYV3061" s="135"/>
      <c r="MYW3061" s="7"/>
      <c r="MYX3061" s="135"/>
      <c r="MYY3061" s="7"/>
      <c r="MYZ3061" s="135"/>
      <c r="MZA3061" s="7"/>
      <c r="MZB3061" s="135"/>
      <c r="MZC3061" s="7"/>
      <c r="MZD3061" s="135"/>
      <c r="MZE3061" s="7"/>
      <c r="MZF3061" s="135"/>
      <c r="MZG3061" s="7"/>
      <c r="MZH3061" s="135"/>
      <c r="MZI3061" s="7"/>
      <c r="MZJ3061" s="135"/>
      <c r="MZK3061" s="7"/>
      <c r="MZL3061" s="135"/>
      <c r="MZM3061" s="7"/>
      <c r="MZN3061" s="135"/>
      <c r="MZO3061" s="7"/>
      <c r="MZP3061" s="135"/>
      <c r="MZQ3061" s="7"/>
      <c r="MZR3061" s="135"/>
      <c r="MZS3061" s="7"/>
      <c r="MZT3061" s="135"/>
      <c r="MZU3061" s="7"/>
      <c r="MZV3061" s="135"/>
      <c r="MZW3061" s="7"/>
      <c r="MZX3061" s="135"/>
      <c r="MZY3061" s="7"/>
      <c r="MZZ3061" s="135"/>
      <c r="NAA3061" s="7"/>
      <c r="NAB3061" s="135"/>
      <c r="NAC3061" s="7"/>
      <c r="NAD3061" s="135"/>
      <c r="NAE3061" s="7"/>
      <c r="NAF3061" s="135"/>
      <c r="NAG3061" s="7"/>
      <c r="NAH3061" s="135"/>
      <c r="NAI3061" s="7"/>
      <c r="NAJ3061" s="135"/>
      <c r="NAK3061" s="7"/>
      <c r="NAL3061" s="135"/>
      <c r="NAM3061" s="7"/>
      <c r="NAN3061" s="135"/>
      <c r="NAO3061" s="7"/>
      <c r="NAP3061" s="135"/>
      <c r="NAQ3061" s="7"/>
      <c r="NAR3061" s="135"/>
      <c r="NAS3061" s="7"/>
      <c r="NAT3061" s="135"/>
      <c r="NAU3061" s="7"/>
      <c r="NAV3061" s="135"/>
      <c r="NAW3061" s="7"/>
      <c r="NAX3061" s="135"/>
      <c r="NAY3061" s="7"/>
      <c r="NAZ3061" s="135"/>
      <c r="NBA3061" s="7"/>
      <c r="NBB3061" s="135"/>
      <c r="NBC3061" s="7"/>
      <c r="NBD3061" s="135"/>
      <c r="NBE3061" s="7"/>
      <c r="NBF3061" s="135"/>
      <c r="NBG3061" s="7"/>
      <c r="NBH3061" s="135"/>
      <c r="NBI3061" s="7"/>
      <c r="NBJ3061" s="135"/>
      <c r="NBK3061" s="7"/>
      <c r="NBL3061" s="135"/>
      <c r="NBM3061" s="7"/>
      <c r="NBN3061" s="135"/>
      <c r="NBO3061" s="7"/>
      <c r="NBP3061" s="135"/>
      <c r="NBQ3061" s="7"/>
      <c r="NBR3061" s="135"/>
      <c r="NBS3061" s="7"/>
      <c r="NBT3061" s="135"/>
      <c r="NBU3061" s="7"/>
      <c r="NBV3061" s="135"/>
      <c r="NBW3061" s="7"/>
      <c r="NBX3061" s="135"/>
      <c r="NBY3061" s="7"/>
      <c r="NBZ3061" s="135"/>
      <c r="NCA3061" s="7"/>
      <c r="NCB3061" s="135"/>
      <c r="NCC3061" s="7"/>
      <c r="NCD3061" s="135"/>
      <c r="NCE3061" s="7"/>
      <c r="NCF3061" s="135"/>
      <c r="NCG3061" s="7"/>
      <c r="NCH3061" s="135"/>
      <c r="NCI3061" s="7"/>
      <c r="NCJ3061" s="135"/>
      <c r="NCK3061" s="7"/>
      <c r="NCL3061" s="135"/>
      <c r="NCM3061" s="7"/>
      <c r="NCN3061" s="135"/>
      <c r="NCO3061" s="7"/>
      <c r="NCP3061" s="135"/>
      <c r="NCQ3061" s="7"/>
      <c r="NCR3061" s="135"/>
      <c r="NCS3061" s="7"/>
      <c r="NCT3061" s="135"/>
      <c r="NCU3061" s="7"/>
      <c r="NCV3061" s="135"/>
      <c r="NCW3061" s="7"/>
      <c r="NCX3061" s="135"/>
      <c r="NCY3061" s="7"/>
      <c r="NCZ3061" s="135"/>
      <c r="NDA3061" s="7"/>
      <c r="NDB3061" s="135"/>
      <c r="NDC3061" s="7"/>
      <c r="NDD3061" s="135"/>
      <c r="NDE3061" s="7"/>
      <c r="NDF3061" s="135"/>
      <c r="NDG3061" s="7"/>
      <c r="NDH3061" s="135"/>
      <c r="NDI3061" s="7"/>
      <c r="NDJ3061" s="135"/>
      <c r="NDK3061" s="7"/>
      <c r="NDL3061" s="135"/>
      <c r="NDM3061" s="7"/>
      <c r="NDN3061" s="135"/>
      <c r="NDO3061" s="7"/>
      <c r="NDP3061" s="135"/>
      <c r="NDQ3061" s="7"/>
      <c r="NDR3061" s="135"/>
      <c r="NDS3061" s="7"/>
      <c r="NDT3061" s="135"/>
      <c r="NDU3061" s="7"/>
      <c r="NDV3061" s="135"/>
      <c r="NDW3061" s="7"/>
      <c r="NDX3061" s="135"/>
      <c r="NDY3061" s="7"/>
      <c r="NDZ3061" s="135"/>
      <c r="NEA3061" s="7"/>
      <c r="NEB3061" s="135"/>
      <c r="NEC3061" s="7"/>
      <c r="NED3061" s="135"/>
      <c r="NEE3061" s="7"/>
      <c r="NEF3061" s="135"/>
      <c r="NEG3061" s="7"/>
      <c r="NEH3061" s="135"/>
      <c r="NEI3061" s="7"/>
      <c r="NEJ3061" s="135"/>
      <c r="NEK3061" s="7"/>
      <c r="NEL3061" s="135"/>
      <c r="NEM3061" s="7"/>
      <c r="NEN3061" s="135"/>
      <c r="NEO3061" s="7"/>
      <c r="NEP3061" s="135"/>
      <c r="NEQ3061" s="7"/>
      <c r="NER3061" s="135"/>
      <c r="NES3061" s="7"/>
      <c r="NET3061" s="135"/>
      <c r="NEU3061" s="7"/>
      <c r="NEV3061" s="135"/>
      <c r="NEW3061" s="7"/>
      <c r="NEX3061" s="135"/>
      <c r="NEY3061" s="7"/>
      <c r="NEZ3061" s="135"/>
      <c r="NFA3061" s="7"/>
      <c r="NFB3061" s="135"/>
      <c r="NFC3061" s="7"/>
      <c r="NFD3061" s="135"/>
      <c r="NFE3061" s="7"/>
      <c r="NFF3061" s="135"/>
      <c r="NFG3061" s="7"/>
      <c r="NFH3061" s="135"/>
      <c r="NFI3061" s="7"/>
      <c r="NFJ3061" s="135"/>
      <c r="NFK3061" s="7"/>
      <c r="NFL3061" s="135"/>
      <c r="NFM3061" s="7"/>
      <c r="NFN3061" s="135"/>
      <c r="NFO3061" s="7"/>
      <c r="NFP3061" s="135"/>
      <c r="NFQ3061" s="7"/>
      <c r="NFR3061" s="135"/>
      <c r="NFS3061" s="7"/>
      <c r="NFT3061" s="135"/>
      <c r="NFU3061" s="7"/>
      <c r="NFV3061" s="135"/>
      <c r="NFW3061" s="7"/>
      <c r="NFX3061" s="135"/>
      <c r="NFY3061" s="7"/>
      <c r="NFZ3061" s="135"/>
      <c r="NGA3061" s="7"/>
      <c r="NGB3061" s="135"/>
      <c r="NGC3061" s="7"/>
      <c r="NGD3061" s="135"/>
      <c r="NGE3061" s="7"/>
      <c r="NGF3061" s="135"/>
      <c r="NGG3061" s="7"/>
      <c r="NGH3061" s="135"/>
      <c r="NGI3061" s="7"/>
      <c r="NGJ3061" s="135"/>
      <c r="NGK3061" s="7"/>
      <c r="NGL3061" s="135"/>
      <c r="NGM3061" s="7"/>
      <c r="NGN3061" s="135"/>
      <c r="NGO3061" s="7"/>
      <c r="NGP3061" s="135"/>
      <c r="NGQ3061" s="7"/>
      <c r="NGR3061" s="135"/>
      <c r="NGS3061" s="7"/>
      <c r="NGT3061" s="135"/>
      <c r="NGU3061" s="7"/>
      <c r="NGV3061" s="135"/>
      <c r="NGW3061" s="7"/>
      <c r="NGX3061" s="135"/>
      <c r="NGY3061" s="7"/>
      <c r="NGZ3061" s="135"/>
      <c r="NHA3061" s="7"/>
      <c r="NHB3061" s="135"/>
      <c r="NHC3061" s="7"/>
      <c r="NHD3061" s="135"/>
      <c r="NHE3061" s="7"/>
      <c r="NHF3061" s="135"/>
      <c r="NHG3061" s="7"/>
      <c r="NHH3061" s="135"/>
      <c r="NHI3061" s="7"/>
      <c r="NHJ3061" s="135"/>
      <c r="NHK3061" s="7"/>
      <c r="NHL3061" s="135"/>
      <c r="NHM3061" s="7"/>
      <c r="NHN3061" s="135"/>
      <c r="NHO3061" s="7"/>
      <c r="NHP3061" s="135"/>
      <c r="NHQ3061" s="7"/>
      <c r="NHR3061" s="135"/>
      <c r="NHS3061" s="7"/>
      <c r="NHT3061" s="135"/>
      <c r="NHU3061" s="7"/>
      <c r="NHV3061" s="135"/>
      <c r="NHW3061" s="7"/>
      <c r="NHX3061" s="135"/>
      <c r="NHY3061" s="7"/>
      <c r="NHZ3061" s="135"/>
      <c r="NIA3061" s="7"/>
      <c r="NIB3061" s="135"/>
      <c r="NIC3061" s="7"/>
      <c r="NID3061" s="135"/>
      <c r="NIE3061" s="7"/>
      <c r="NIF3061" s="135"/>
      <c r="NIG3061" s="7"/>
      <c r="NIH3061" s="135"/>
      <c r="NII3061" s="7"/>
      <c r="NIJ3061" s="135"/>
      <c r="NIK3061" s="7"/>
      <c r="NIL3061" s="135"/>
      <c r="NIM3061" s="7"/>
      <c r="NIN3061" s="135"/>
      <c r="NIO3061" s="7"/>
      <c r="NIP3061" s="135"/>
      <c r="NIQ3061" s="7"/>
      <c r="NIR3061" s="135"/>
      <c r="NIS3061" s="7"/>
      <c r="NIT3061" s="135"/>
      <c r="NIU3061" s="7"/>
      <c r="NIV3061" s="135"/>
      <c r="NIW3061" s="7"/>
      <c r="NIX3061" s="135"/>
      <c r="NIY3061" s="7"/>
      <c r="NIZ3061" s="135"/>
      <c r="NJA3061" s="7"/>
      <c r="NJB3061" s="135"/>
      <c r="NJC3061" s="7"/>
      <c r="NJD3061" s="135"/>
      <c r="NJE3061" s="7"/>
      <c r="NJF3061" s="135"/>
      <c r="NJG3061" s="7"/>
      <c r="NJH3061" s="135"/>
      <c r="NJI3061" s="7"/>
      <c r="NJJ3061" s="135"/>
      <c r="NJK3061" s="7"/>
      <c r="NJL3061" s="135"/>
      <c r="NJM3061" s="7"/>
      <c r="NJN3061" s="135"/>
      <c r="NJO3061" s="7"/>
      <c r="NJP3061" s="135"/>
      <c r="NJQ3061" s="7"/>
      <c r="NJR3061" s="135"/>
      <c r="NJS3061" s="7"/>
      <c r="NJT3061" s="135"/>
      <c r="NJU3061" s="7"/>
      <c r="NJV3061" s="135"/>
      <c r="NJW3061" s="7"/>
      <c r="NJX3061" s="135"/>
      <c r="NJY3061" s="7"/>
      <c r="NJZ3061" s="135"/>
      <c r="NKA3061" s="7"/>
      <c r="NKB3061" s="135"/>
      <c r="NKC3061" s="7"/>
      <c r="NKD3061" s="135"/>
      <c r="NKE3061" s="7"/>
      <c r="NKF3061" s="135"/>
      <c r="NKG3061" s="7"/>
      <c r="NKH3061" s="135"/>
      <c r="NKI3061" s="7"/>
      <c r="NKJ3061" s="135"/>
      <c r="NKK3061" s="7"/>
      <c r="NKL3061" s="135"/>
      <c r="NKM3061" s="7"/>
      <c r="NKN3061" s="135"/>
      <c r="NKO3061" s="7"/>
      <c r="NKP3061" s="135"/>
      <c r="NKQ3061" s="7"/>
      <c r="NKR3061" s="135"/>
      <c r="NKS3061" s="7"/>
      <c r="NKT3061" s="135"/>
      <c r="NKU3061" s="7"/>
      <c r="NKV3061" s="135"/>
      <c r="NKW3061" s="7"/>
      <c r="NKX3061" s="135"/>
      <c r="NKY3061" s="7"/>
      <c r="NKZ3061" s="135"/>
      <c r="NLA3061" s="7"/>
      <c r="NLB3061" s="135"/>
      <c r="NLC3061" s="7"/>
      <c r="NLD3061" s="135"/>
      <c r="NLE3061" s="7"/>
      <c r="NLF3061" s="135"/>
      <c r="NLG3061" s="7"/>
      <c r="NLH3061" s="135"/>
      <c r="NLI3061" s="7"/>
      <c r="NLJ3061" s="135"/>
      <c r="NLK3061" s="7"/>
      <c r="NLL3061" s="135"/>
      <c r="NLM3061" s="7"/>
      <c r="NLN3061" s="135"/>
      <c r="NLO3061" s="7"/>
      <c r="NLP3061" s="135"/>
      <c r="NLQ3061" s="7"/>
      <c r="NLR3061" s="135"/>
      <c r="NLS3061" s="7"/>
      <c r="NLT3061" s="135"/>
      <c r="NLU3061" s="7"/>
      <c r="NLV3061" s="135"/>
      <c r="NLW3061" s="7"/>
      <c r="NLX3061" s="135"/>
      <c r="NLY3061" s="7"/>
      <c r="NLZ3061" s="135"/>
      <c r="NMA3061" s="7"/>
      <c r="NMB3061" s="135"/>
      <c r="NMC3061" s="7"/>
      <c r="NMD3061" s="135"/>
      <c r="NME3061" s="7"/>
      <c r="NMF3061" s="135"/>
      <c r="NMG3061" s="7"/>
      <c r="NMH3061" s="135"/>
      <c r="NMI3061" s="7"/>
      <c r="NMJ3061" s="135"/>
      <c r="NMK3061" s="7"/>
      <c r="NML3061" s="135"/>
      <c r="NMM3061" s="7"/>
      <c r="NMN3061" s="135"/>
      <c r="NMO3061" s="7"/>
      <c r="NMP3061" s="135"/>
      <c r="NMQ3061" s="7"/>
      <c r="NMR3061" s="135"/>
      <c r="NMS3061" s="7"/>
      <c r="NMT3061" s="135"/>
      <c r="NMU3061" s="7"/>
      <c r="NMV3061" s="135"/>
      <c r="NMW3061" s="7"/>
      <c r="NMX3061" s="135"/>
      <c r="NMY3061" s="7"/>
      <c r="NMZ3061" s="135"/>
      <c r="NNA3061" s="7"/>
      <c r="NNB3061" s="135"/>
      <c r="NNC3061" s="7"/>
      <c r="NND3061" s="135"/>
      <c r="NNE3061" s="7"/>
      <c r="NNF3061" s="135"/>
      <c r="NNG3061" s="7"/>
      <c r="NNH3061" s="135"/>
      <c r="NNI3061" s="7"/>
      <c r="NNJ3061" s="135"/>
      <c r="NNK3061" s="7"/>
      <c r="NNL3061" s="135"/>
      <c r="NNM3061" s="7"/>
      <c r="NNN3061" s="135"/>
      <c r="NNO3061" s="7"/>
      <c r="NNP3061" s="135"/>
      <c r="NNQ3061" s="7"/>
      <c r="NNR3061" s="135"/>
      <c r="NNS3061" s="7"/>
      <c r="NNT3061" s="135"/>
      <c r="NNU3061" s="7"/>
      <c r="NNV3061" s="135"/>
      <c r="NNW3061" s="7"/>
      <c r="NNX3061" s="135"/>
      <c r="NNY3061" s="7"/>
      <c r="NNZ3061" s="135"/>
      <c r="NOA3061" s="7"/>
      <c r="NOB3061" s="135"/>
      <c r="NOC3061" s="7"/>
      <c r="NOD3061" s="135"/>
      <c r="NOE3061" s="7"/>
      <c r="NOF3061" s="135"/>
      <c r="NOG3061" s="7"/>
      <c r="NOH3061" s="135"/>
      <c r="NOI3061" s="7"/>
      <c r="NOJ3061" s="135"/>
      <c r="NOK3061" s="7"/>
      <c r="NOL3061" s="135"/>
      <c r="NOM3061" s="7"/>
      <c r="NON3061" s="135"/>
      <c r="NOO3061" s="7"/>
      <c r="NOP3061" s="135"/>
      <c r="NOQ3061" s="7"/>
      <c r="NOR3061" s="135"/>
      <c r="NOS3061" s="7"/>
      <c r="NOT3061" s="135"/>
      <c r="NOU3061" s="7"/>
      <c r="NOV3061" s="135"/>
      <c r="NOW3061" s="7"/>
      <c r="NOX3061" s="135"/>
      <c r="NOY3061" s="7"/>
      <c r="NOZ3061" s="135"/>
      <c r="NPA3061" s="7"/>
      <c r="NPB3061" s="135"/>
      <c r="NPC3061" s="7"/>
      <c r="NPD3061" s="135"/>
      <c r="NPE3061" s="7"/>
      <c r="NPF3061" s="135"/>
      <c r="NPG3061" s="7"/>
      <c r="NPH3061" s="135"/>
      <c r="NPI3061" s="7"/>
      <c r="NPJ3061" s="135"/>
      <c r="NPK3061" s="7"/>
      <c r="NPL3061" s="135"/>
      <c r="NPM3061" s="7"/>
      <c r="NPN3061" s="135"/>
      <c r="NPO3061" s="7"/>
      <c r="NPP3061" s="135"/>
      <c r="NPQ3061" s="7"/>
      <c r="NPR3061" s="135"/>
      <c r="NPS3061" s="7"/>
      <c r="NPT3061" s="135"/>
      <c r="NPU3061" s="7"/>
      <c r="NPV3061" s="135"/>
      <c r="NPW3061" s="7"/>
      <c r="NPX3061" s="135"/>
      <c r="NPY3061" s="7"/>
      <c r="NPZ3061" s="135"/>
      <c r="NQA3061" s="7"/>
      <c r="NQB3061" s="135"/>
      <c r="NQC3061" s="7"/>
      <c r="NQD3061" s="135"/>
      <c r="NQE3061" s="7"/>
      <c r="NQF3061" s="135"/>
      <c r="NQG3061" s="7"/>
      <c r="NQH3061" s="135"/>
      <c r="NQI3061" s="7"/>
      <c r="NQJ3061" s="135"/>
      <c r="NQK3061" s="7"/>
      <c r="NQL3061" s="135"/>
      <c r="NQM3061" s="7"/>
      <c r="NQN3061" s="135"/>
      <c r="NQO3061" s="7"/>
      <c r="NQP3061" s="135"/>
      <c r="NQQ3061" s="7"/>
      <c r="NQR3061" s="135"/>
      <c r="NQS3061" s="7"/>
      <c r="NQT3061" s="135"/>
      <c r="NQU3061" s="7"/>
      <c r="NQV3061" s="135"/>
      <c r="NQW3061" s="7"/>
      <c r="NQX3061" s="135"/>
      <c r="NQY3061" s="7"/>
      <c r="NQZ3061" s="135"/>
      <c r="NRA3061" s="7"/>
      <c r="NRB3061" s="135"/>
      <c r="NRC3061" s="7"/>
      <c r="NRD3061" s="135"/>
      <c r="NRE3061" s="7"/>
      <c r="NRF3061" s="135"/>
      <c r="NRG3061" s="7"/>
      <c r="NRH3061" s="135"/>
      <c r="NRI3061" s="7"/>
      <c r="NRJ3061" s="135"/>
      <c r="NRK3061" s="7"/>
      <c r="NRL3061" s="135"/>
      <c r="NRM3061" s="7"/>
      <c r="NRN3061" s="135"/>
      <c r="NRO3061" s="7"/>
      <c r="NRP3061" s="135"/>
      <c r="NRQ3061" s="7"/>
      <c r="NRR3061" s="135"/>
      <c r="NRS3061" s="7"/>
      <c r="NRT3061" s="135"/>
      <c r="NRU3061" s="7"/>
      <c r="NRV3061" s="135"/>
      <c r="NRW3061" s="7"/>
      <c r="NRX3061" s="135"/>
      <c r="NRY3061" s="7"/>
      <c r="NRZ3061" s="135"/>
      <c r="NSA3061" s="7"/>
      <c r="NSB3061" s="135"/>
      <c r="NSC3061" s="7"/>
      <c r="NSD3061" s="135"/>
      <c r="NSE3061" s="7"/>
      <c r="NSF3061" s="135"/>
      <c r="NSG3061" s="7"/>
      <c r="NSH3061" s="135"/>
      <c r="NSI3061" s="7"/>
      <c r="NSJ3061" s="135"/>
      <c r="NSK3061" s="7"/>
      <c r="NSL3061" s="135"/>
      <c r="NSM3061" s="7"/>
      <c r="NSN3061" s="135"/>
      <c r="NSO3061" s="7"/>
      <c r="NSP3061" s="135"/>
      <c r="NSQ3061" s="7"/>
      <c r="NSR3061" s="135"/>
      <c r="NSS3061" s="7"/>
      <c r="NST3061" s="135"/>
      <c r="NSU3061" s="7"/>
      <c r="NSV3061" s="135"/>
      <c r="NSW3061" s="7"/>
      <c r="NSX3061" s="135"/>
      <c r="NSY3061" s="7"/>
      <c r="NSZ3061" s="135"/>
      <c r="NTA3061" s="7"/>
      <c r="NTB3061" s="135"/>
      <c r="NTC3061" s="7"/>
      <c r="NTD3061" s="135"/>
      <c r="NTE3061" s="7"/>
      <c r="NTF3061" s="135"/>
      <c r="NTG3061" s="7"/>
      <c r="NTH3061" s="135"/>
      <c r="NTI3061" s="7"/>
      <c r="NTJ3061" s="135"/>
      <c r="NTK3061" s="7"/>
      <c r="NTL3061" s="135"/>
      <c r="NTM3061" s="7"/>
      <c r="NTN3061" s="135"/>
      <c r="NTO3061" s="7"/>
      <c r="NTP3061" s="135"/>
      <c r="NTQ3061" s="7"/>
      <c r="NTR3061" s="135"/>
      <c r="NTS3061" s="7"/>
      <c r="NTT3061" s="135"/>
      <c r="NTU3061" s="7"/>
      <c r="NTV3061" s="135"/>
      <c r="NTW3061" s="7"/>
      <c r="NTX3061" s="135"/>
      <c r="NTY3061" s="7"/>
      <c r="NTZ3061" s="135"/>
      <c r="NUA3061" s="7"/>
      <c r="NUB3061" s="135"/>
      <c r="NUC3061" s="7"/>
      <c r="NUD3061" s="135"/>
      <c r="NUE3061" s="7"/>
      <c r="NUF3061" s="135"/>
      <c r="NUG3061" s="7"/>
      <c r="NUH3061" s="135"/>
      <c r="NUI3061" s="7"/>
      <c r="NUJ3061" s="135"/>
      <c r="NUK3061" s="7"/>
      <c r="NUL3061" s="135"/>
      <c r="NUM3061" s="7"/>
      <c r="NUN3061" s="135"/>
      <c r="NUO3061" s="7"/>
      <c r="NUP3061" s="135"/>
      <c r="NUQ3061" s="7"/>
      <c r="NUR3061" s="135"/>
      <c r="NUS3061" s="7"/>
      <c r="NUT3061" s="135"/>
      <c r="NUU3061" s="7"/>
      <c r="NUV3061" s="135"/>
      <c r="NUW3061" s="7"/>
      <c r="NUX3061" s="135"/>
      <c r="NUY3061" s="7"/>
      <c r="NUZ3061" s="135"/>
      <c r="NVA3061" s="7"/>
      <c r="NVB3061" s="135"/>
      <c r="NVC3061" s="7"/>
      <c r="NVD3061" s="135"/>
      <c r="NVE3061" s="7"/>
      <c r="NVF3061" s="135"/>
      <c r="NVG3061" s="7"/>
      <c r="NVH3061" s="135"/>
      <c r="NVI3061" s="7"/>
      <c r="NVJ3061" s="135"/>
      <c r="NVK3061" s="7"/>
      <c r="NVL3061" s="135"/>
      <c r="NVM3061" s="7"/>
      <c r="NVN3061" s="135"/>
      <c r="NVO3061" s="7"/>
      <c r="NVP3061" s="135"/>
      <c r="NVQ3061" s="7"/>
      <c r="NVR3061" s="135"/>
      <c r="NVS3061" s="7"/>
      <c r="NVT3061" s="135"/>
      <c r="NVU3061" s="7"/>
      <c r="NVV3061" s="135"/>
      <c r="NVW3061" s="7"/>
      <c r="NVX3061" s="135"/>
      <c r="NVY3061" s="7"/>
      <c r="NVZ3061" s="135"/>
      <c r="NWA3061" s="7"/>
      <c r="NWB3061" s="135"/>
      <c r="NWC3061" s="7"/>
      <c r="NWD3061" s="135"/>
      <c r="NWE3061" s="7"/>
      <c r="NWF3061" s="135"/>
      <c r="NWG3061" s="7"/>
      <c r="NWH3061" s="135"/>
      <c r="NWI3061" s="7"/>
      <c r="NWJ3061" s="135"/>
      <c r="NWK3061" s="7"/>
      <c r="NWL3061" s="135"/>
      <c r="NWM3061" s="7"/>
      <c r="NWN3061" s="135"/>
      <c r="NWO3061" s="7"/>
      <c r="NWP3061" s="135"/>
      <c r="NWQ3061" s="7"/>
      <c r="NWR3061" s="135"/>
      <c r="NWS3061" s="7"/>
      <c r="NWT3061" s="135"/>
      <c r="NWU3061" s="7"/>
      <c r="NWV3061" s="135"/>
      <c r="NWW3061" s="7"/>
      <c r="NWX3061" s="135"/>
      <c r="NWY3061" s="7"/>
      <c r="NWZ3061" s="135"/>
      <c r="NXA3061" s="7"/>
      <c r="NXB3061" s="135"/>
      <c r="NXC3061" s="7"/>
      <c r="NXD3061" s="135"/>
      <c r="NXE3061" s="7"/>
      <c r="NXF3061" s="135"/>
      <c r="NXG3061" s="7"/>
      <c r="NXH3061" s="135"/>
      <c r="NXI3061" s="7"/>
      <c r="NXJ3061" s="135"/>
      <c r="NXK3061" s="7"/>
      <c r="NXL3061" s="135"/>
      <c r="NXM3061" s="7"/>
      <c r="NXN3061" s="135"/>
      <c r="NXO3061" s="7"/>
      <c r="NXP3061" s="135"/>
      <c r="NXQ3061" s="7"/>
      <c r="NXR3061" s="135"/>
      <c r="NXS3061" s="7"/>
      <c r="NXT3061" s="135"/>
      <c r="NXU3061" s="7"/>
      <c r="NXV3061" s="135"/>
      <c r="NXW3061" s="7"/>
      <c r="NXX3061" s="135"/>
      <c r="NXY3061" s="7"/>
      <c r="NXZ3061" s="135"/>
      <c r="NYA3061" s="7"/>
      <c r="NYB3061" s="135"/>
      <c r="NYC3061" s="7"/>
      <c r="NYD3061" s="135"/>
      <c r="NYE3061" s="7"/>
      <c r="NYF3061" s="135"/>
      <c r="NYG3061" s="7"/>
      <c r="NYH3061" s="135"/>
      <c r="NYI3061" s="7"/>
      <c r="NYJ3061" s="135"/>
      <c r="NYK3061" s="7"/>
      <c r="NYL3061" s="135"/>
      <c r="NYM3061" s="7"/>
      <c r="NYN3061" s="135"/>
      <c r="NYO3061" s="7"/>
      <c r="NYP3061" s="135"/>
      <c r="NYQ3061" s="7"/>
      <c r="NYR3061" s="135"/>
      <c r="NYS3061" s="7"/>
      <c r="NYT3061" s="135"/>
      <c r="NYU3061" s="7"/>
      <c r="NYV3061" s="135"/>
      <c r="NYW3061" s="7"/>
      <c r="NYX3061" s="135"/>
      <c r="NYY3061" s="7"/>
      <c r="NYZ3061" s="135"/>
      <c r="NZA3061" s="7"/>
      <c r="NZB3061" s="135"/>
      <c r="NZC3061" s="7"/>
      <c r="NZD3061" s="135"/>
      <c r="NZE3061" s="7"/>
      <c r="NZF3061" s="135"/>
      <c r="NZG3061" s="7"/>
      <c r="NZH3061" s="135"/>
      <c r="NZI3061" s="7"/>
      <c r="NZJ3061" s="135"/>
      <c r="NZK3061" s="7"/>
      <c r="NZL3061" s="135"/>
      <c r="NZM3061" s="7"/>
      <c r="NZN3061" s="135"/>
      <c r="NZO3061" s="7"/>
      <c r="NZP3061" s="135"/>
      <c r="NZQ3061" s="7"/>
      <c r="NZR3061" s="135"/>
      <c r="NZS3061" s="7"/>
      <c r="NZT3061" s="135"/>
      <c r="NZU3061" s="7"/>
      <c r="NZV3061" s="135"/>
      <c r="NZW3061" s="7"/>
      <c r="NZX3061" s="135"/>
      <c r="NZY3061" s="7"/>
      <c r="NZZ3061" s="135"/>
      <c r="OAA3061" s="7"/>
      <c r="OAB3061" s="135"/>
      <c r="OAC3061" s="7"/>
      <c r="OAD3061" s="135"/>
      <c r="OAE3061" s="7"/>
      <c r="OAF3061" s="135"/>
      <c r="OAG3061" s="7"/>
      <c r="OAH3061" s="135"/>
      <c r="OAI3061" s="7"/>
      <c r="OAJ3061" s="135"/>
      <c r="OAK3061" s="7"/>
      <c r="OAL3061" s="135"/>
      <c r="OAM3061" s="7"/>
      <c r="OAN3061" s="135"/>
      <c r="OAO3061" s="7"/>
      <c r="OAP3061" s="135"/>
      <c r="OAQ3061" s="7"/>
      <c r="OAR3061" s="135"/>
      <c r="OAS3061" s="7"/>
      <c r="OAT3061" s="135"/>
      <c r="OAU3061" s="7"/>
      <c r="OAV3061" s="135"/>
      <c r="OAW3061" s="7"/>
      <c r="OAX3061" s="135"/>
      <c r="OAY3061" s="7"/>
      <c r="OAZ3061" s="135"/>
      <c r="OBA3061" s="7"/>
      <c r="OBB3061" s="135"/>
      <c r="OBC3061" s="7"/>
      <c r="OBD3061" s="135"/>
      <c r="OBE3061" s="7"/>
      <c r="OBF3061" s="135"/>
      <c r="OBG3061" s="7"/>
      <c r="OBH3061" s="135"/>
      <c r="OBI3061" s="7"/>
      <c r="OBJ3061" s="135"/>
      <c r="OBK3061" s="7"/>
      <c r="OBL3061" s="135"/>
      <c r="OBM3061" s="7"/>
      <c r="OBN3061" s="135"/>
      <c r="OBO3061" s="7"/>
      <c r="OBP3061" s="135"/>
      <c r="OBQ3061" s="7"/>
      <c r="OBR3061" s="135"/>
      <c r="OBS3061" s="7"/>
      <c r="OBT3061" s="135"/>
      <c r="OBU3061" s="7"/>
      <c r="OBV3061" s="135"/>
      <c r="OBW3061" s="7"/>
      <c r="OBX3061" s="135"/>
      <c r="OBY3061" s="7"/>
      <c r="OBZ3061" s="135"/>
      <c r="OCA3061" s="7"/>
      <c r="OCB3061" s="135"/>
      <c r="OCC3061" s="7"/>
      <c r="OCD3061" s="135"/>
      <c r="OCE3061" s="7"/>
      <c r="OCF3061" s="135"/>
      <c r="OCG3061" s="7"/>
      <c r="OCH3061" s="135"/>
      <c r="OCI3061" s="7"/>
      <c r="OCJ3061" s="135"/>
      <c r="OCK3061" s="7"/>
      <c r="OCL3061" s="135"/>
      <c r="OCM3061" s="7"/>
      <c r="OCN3061" s="135"/>
      <c r="OCO3061" s="7"/>
      <c r="OCP3061" s="135"/>
      <c r="OCQ3061" s="7"/>
      <c r="OCR3061" s="135"/>
      <c r="OCS3061" s="7"/>
      <c r="OCT3061" s="135"/>
      <c r="OCU3061" s="7"/>
      <c r="OCV3061" s="135"/>
      <c r="OCW3061" s="7"/>
      <c r="OCX3061" s="135"/>
      <c r="OCY3061" s="7"/>
      <c r="OCZ3061" s="135"/>
      <c r="ODA3061" s="7"/>
      <c r="ODB3061" s="135"/>
      <c r="ODC3061" s="7"/>
      <c r="ODD3061" s="135"/>
      <c r="ODE3061" s="7"/>
      <c r="ODF3061" s="135"/>
      <c r="ODG3061" s="7"/>
      <c r="ODH3061" s="135"/>
      <c r="ODI3061" s="7"/>
      <c r="ODJ3061" s="135"/>
      <c r="ODK3061" s="7"/>
      <c r="ODL3061" s="135"/>
      <c r="ODM3061" s="7"/>
      <c r="ODN3061" s="135"/>
      <c r="ODO3061" s="7"/>
      <c r="ODP3061" s="135"/>
      <c r="ODQ3061" s="7"/>
      <c r="ODR3061" s="135"/>
      <c r="ODS3061" s="7"/>
      <c r="ODT3061" s="135"/>
      <c r="ODU3061" s="7"/>
      <c r="ODV3061" s="135"/>
      <c r="ODW3061" s="7"/>
      <c r="ODX3061" s="135"/>
      <c r="ODY3061" s="7"/>
      <c r="ODZ3061" s="135"/>
      <c r="OEA3061" s="7"/>
      <c r="OEB3061" s="135"/>
      <c r="OEC3061" s="7"/>
      <c r="OED3061" s="135"/>
      <c r="OEE3061" s="7"/>
      <c r="OEF3061" s="135"/>
      <c r="OEG3061" s="7"/>
      <c r="OEH3061" s="135"/>
      <c r="OEI3061" s="7"/>
      <c r="OEJ3061" s="135"/>
      <c r="OEK3061" s="7"/>
      <c r="OEL3061" s="135"/>
      <c r="OEM3061" s="7"/>
      <c r="OEN3061" s="135"/>
      <c r="OEO3061" s="7"/>
      <c r="OEP3061" s="135"/>
      <c r="OEQ3061" s="7"/>
      <c r="OER3061" s="135"/>
      <c r="OES3061" s="7"/>
      <c r="OET3061" s="135"/>
      <c r="OEU3061" s="7"/>
      <c r="OEV3061" s="135"/>
      <c r="OEW3061" s="7"/>
      <c r="OEX3061" s="135"/>
      <c r="OEY3061" s="7"/>
      <c r="OEZ3061" s="135"/>
      <c r="OFA3061" s="7"/>
      <c r="OFB3061" s="135"/>
      <c r="OFC3061" s="7"/>
      <c r="OFD3061" s="135"/>
      <c r="OFE3061" s="7"/>
      <c r="OFF3061" s="135"/>
      <c r="OFG3061" s="7"/>
      <c r="OFH3061" s="135"/>
      <c r="OFI3061" s="7"/>
      <c r="OFJ3061" s="135"/>
      <c r="OFK3061" s="7"/>
      <c r="OFL3061" s="135"/>
      <c r="OFM3061" s="7"/>
      <c r="OFN3061" s="135"/>
      <c r="OFO3061" s="7"/>
      <c r="OFP3061" s="135"/>
      <c r="OFQ3061" s="7"/>
      <c r="OFR3061" s="135"/>
      <c r="OFS3061" s="7"/>
      <c r="OFT3061" s="135"/>
      <c r="OFU3061" s="7"/>
      <c r="OFV3061" s="135"/>
      <c r="OFW3061" s="7"/>
      <c r="OFX3061" s="135"/>
      <c r="OFY3061" s="7"/>
      <c r="OFZ3061" s="135"/>
      <c r="OGA3061" s="7"/>
      <c r="OGB3061" s="135"/>
      <c r="OGC3061" s="7"/>
      <c r="OGD3061" s="135"/>
      <c r="OGE3061" s="7"/>
      <c r="OGF3061" s="135"/>
      <c r="OGG3061" s="7"/>
      <c r="OGH3061" s="135"/>
      <c r="OGI3061" s="7"/>
      <c r="OGJ3061" s="135"/>
      <c r="OGK3061" s="7"/>
      <c r="OGL3061" s="135"/>
      <c r="OGM3061" s="7"/>
      <c r="OGN3061" s="135"/>
      <c r="OGO3061" s="7"/>
      <c r="OGP3061" s="135"/>
      <c r="OGQ3061" s="7"/>
      <c r="OGR3061" s="135"/>
      <c r="OGS3061" s="7"/>
      <c r="OGT3061" s="135"/>
      <c r="OGU3061" s="7"/>
      <c r="OGV3061" s="135"/>
      <c r="OGW3061" s="7"/>
      <c r="OGX3061" s="135"/>
      <c r="OGY3061" s="7"/>
      <c r="OGZ3061" s="135"/>
      <c r="OHA3061" s="7"/>
      <c r="OHB3061" s="135"/>
      <c r="OHC3061" s="7"/>
      <c r="OHD3061" s="135"/>
      <c r="OHE3061" s="7"/>
      <c r="OHF3061" s="135"/>
      <c r="OHG3061" s="7"/>
      <c r="OHH3061" s="135"/>
      <c r="OHI3061" s="7"/>
      <c r="OHJ3061" s="135"/>
      <c r="OHK3061" s="7"/>
      <c r="OHL3061" s="135"/>
      <c r="OHM3061" s="7"/>
      <c r="OHN3061" s="135"/>
      <c r="OHO3061" s="7"/>
      <c r="OHP3061" s="135"/>
      <c r="OHQ3061" s="7"/>
      <c r="OHR3061" s="135"/>
      <c r="OHS3061" s="7"/>
      <c r="OHT3061" s="135"/>
      <c r="OHU3061" s="7"/>
      <c r="OHV3061" s="135"/>
      <c r="OHW3061" s="7"/>
      <c r="OHX3061" s="135"/>
      <c r="OHY3061" s="7"/>
      <c r="OHZ3061" s="135"/>
      <c r="OIA3061" s="7"/>
      <c r="OIB3061" s="135"/>
      <c r="OIC3061" s="7"/>
      <c r="OID3061" s="135"/>
      <c r="OIE3061" s="7"/>
      <c r="OIF3061" s="135"/>
      <c r="OIG3061" s="7"/>
      <c r="OIH3061" s="135"/>
      <c r="OII3061" s="7"/>
      <c r="OIJ3061" s="135"/>
      <c r="OIK3061" s="7"/>
      <c r="OIL3061" s="135"/>
      <c r="OIM3061" s="7"/>
      <c r="OIN3061" s="135"/>
      <c r="OIO3061" s="7"/>
      <c r="OIP3061" s="135"/>
      <c r="OIQ3061" s="7"/>
      <c r="OIR3061" s="135"/>
      <c r="OIS3061" s="7"/>
      <c r="OIT3061" s="135"/>
      <c r="OIU3061" s="7"/>
      <c r="OIV3061" s="135"/>
      <c r="OIW3061" s="7"/>
      <c r="OIX3061" s="135"/>
      <c r="OIY3061" s="7"/>
      <c r="OIZ3061" s="135"/>
      <c r="OJA3061" s="7"/>
      <c r="OJB3061" s="135"/>
      <c r="OJC3061" s="7"/>
      <c r="OJD3061" s="135"/>
      <c r="OJE3061" s="7"/>
      <c r="OJF3061" s="135"/>
      <c r="OJG3061" s="7"/>
      <c r="OJH3061" s="135"/>
      <c r="OJI3061" s="7"/>
      <c r="OJJ3061" s="135"/>
      <c r="OJK3061" s="7"/>
      <c r="OJL3061" s="135"/>
      <c r="OJM3061" s="7"/>
      <c r="OJN3061" s="135"/>
      <c r="OJO3061" s="7"/>
      <c r="OJP3061" s="135"/>
      <c r="OJQ3061" s="7"/>
      <c r="OJR3061" s="135"/>
      <c r="OJS3061" s="7"/>
      <c r="OJT3061" s="135"/>
      <c r="OJU3061" s="7"/>
      <c r="OJV3061" s="135"/>
      <c r="OJW3061" s="7"/>
      <c r="OJX3061" s="135"/>
      <c r="OJY3061" s="7"/>
      <c r="OJZ3061" s="135"/>
      <c r="OKA3061" s="7"/>
      <c r="OKB3061" s="135"/>
      <c r="OKC3061" s="7"/>
      <c r="OKD3061" s="135"/>
      <c r="OKE3061" s="7"/>
      <c r="OKF3061" s="135"/>
      <c r="OKG3061" s="7"/>
      <c r="OKH3061" s="135"/>
      <c r="OKI3061" s="7"/>
      <c r="OKJ3061" s="135"/>
      <c r="OKK3061" s="7"/>
      <c r="OKL3061" s="135"/>
      <c r="OKM3061" s="7"/>
      <c r="OKN3061" s="135"/>
      <c r="OKO3061" s="7"/>
      <c r="OKP3061" s="135"/>
      <c r="OKQ3061" s="7"/>
      <c r="OKR3061" s="135"/>
      <c r="OKS3061" s="7"/>
      <c r="OKT3061" s="135"/>
      <c r="OKU3061" s="7"/>
      <c r="OKV3061" s="135"/>
      <c r="OKW3061" s="7"/>
      <c r="OKX3061" s="135"/>
      <c r="OKY3061" s="7"/>
      <c r="OKZ3061" s="135"/>
      <c r="OLA3061" s="7"/>
      <c r="OLB3061" s="135"/>
      <c r="OLC3061" s="7"/>
      <c r="OLD3061" s="135"/>
      <c r="OLE3061" s="7"/>
      <c r="OLF3061" s="135"/>
      <c r="OLG3061" s="7"/>
      <c r="OLH3061" s="135"/>
      <c r="OLI3061" s="7"/>
      <c r="OLJ3061" s="135"/>
      <c r="OLK3061" s="7"/>
      <c r="OLL3061" s="135"/>
      <c r="OLM3061" s="7"/>
      <c r="OLN3061" s="135"/>
      <c r="OLO3061" s="7"/>
      <c r="OLP3061" s="135"/>
      <c r="OLQ3061" s="7"/>
      <c r="OLR3061" s="135"/>
      <c r="OLS3061" s="7"/>
      <c r="OLT3061" s="135"/>
      <c r="OLU3061" s="7"/>
      <c r="OLV3061" s="135"/>
      <c r="OLW3061" s="7"/>
      <c r="OLX3061" s="135"/>
      <c r="OLY3061" s="7"/>
      <c r="OLZ3061" s="135"/>
      <c r="OMA3061" s="7"/>
      <c r="OMB3061" s="135"/>
      <c r="OMC3061" s="7"/>
      <c r="OMD3061" s="135"/>
      <c r="OME3061" s="7"/>
      <c r="OMF3061" s="135"/>
      <c r="OMG3061" s="7"/>
      <c r="OMH3061" s="135"/>
      <c r="OMI3061" s="7"/>
      <c r="OMJ3061" s="135"/>
      <c r="OMK3061" s="7"/>
      <c r="OML3061" s="135"/>
      <c r="OMM3061" s="7"/>
      <c r="OMN3061" s="135"/>
      <c r="OMO3061" s="7"/>
      <c r="OMP3061" s="135"/>
      <c r="OMQ3061" s="7"/>
      <c r="OMR3061" s="135"/>
      <c r="OMS3061" s="7"/>
      <c r="OMT3061" s="135"/>
      <c r="OMU3061" s="7"/>
      <c r="OMV3061" s="135"/>
      <c r="OMW3061" s="7"/>
      <c r="OMX3061" s="135"/>
      <c r="OMY3061" s="7"/>
      <c r="OMZ3061" s="135"/>
      <c r="ONA3061" s="7"/>
      <c r="ONB3061" s="135"/>
      <c r="ONC3061" s="7"/>
      <c r="OND3061" s="135"/>
      <c r="ONE3061" s="7"/>
      <c r="ONF3061" s="135"/>
      <c r="ONG3061" s="7"/>
      <c r="ONH3061" s="135"/>
      <c r="ONI3061" s="7"/>
      <c r="ONJ3061" s="135"/>
      <c r="ONK3061" s="7"/>
      <c r="ONL3061" s="135"/>
      <c r="ONM3061" s="7"/>
      <c r="ONN3061" s="135"/>
      <c r="ONO3061" s="7"/>
      <c r="ONP3061" s="135"/>
      <c r="ONQ3061" s="7"/>
      <c r="ONR3061" s="135"/>
      <c r="ONS3061" s="7"/>
      <c r="ONT3061" s="135"/>
      <c r="ONU3061" s="7"/>
      <c r="ONV3061" s="135"/>
      <c r="ONW3061" s="7"/>
      <c r="ONX3061" s="135"/>
      <c r="ONY3061" s="7"/>
      <c r="ONZ3061" s="135"/>
      <c r="OOA3061" s="7"/>
      <c r="OOB3061" s="135"/>
      <c r="OOC3061" s="7"/>
      <c r="OOD3061" s="135"/>
      <c r="OOE3061" s="7"/>
      <c r="OOF3061" s="135"/>
      <c r="OOG3061" s="7"/>
      <c r="OOH3061" s="135"/>
      <c r="OOI3061" s="7"/>
      <c r="OOJ3061" s="135"/>
      <c r="OOK3061" s="7"/>
      <c r="OOL3061" s="135"/>
      <c r="OOM3061" s="7"/>
      <c r="OON3061" s="135"/>
      <c r="OOO3061" s="7"/>
      <c r="OOP3061" s="135"/>
      <c r="OOQ3061" s="7"/>
      <c r="OOR3061" s="135"/>
      <c r="OOS3061" s="7"/>
      <c r="OOT3061" s="135"/>
      <c r="OOU3061" s="7"/>
      <c r="OOV3061" s="135"/>
      <c r="OOW3061" s="7"/>
      <c r="OOX3061" s="135"/>
      <c r="OOY3061" s="7"/>
      <c r="OOZ3061" s="135"/>
      <c r="OPA3061" s="7"/>
      <c r="OPB3061" s="135"/>
      <c r="OPC3061" s="7"/>
      <c r="OPD3061" s="135"/>
      <c r="OPE3061" s="7"/>
      <c r="OPF3061" s="135"/>
      <c r="OPG3061" s="7"/>
      <c r="OPH3061" s="135"/>
      <c r="OPI3061" s="7"/>
      <c r="OPJ3061" s="135"/>
      <c r="OPK3061" s="7"/>
      <c r="OPL3061" s="135"/>
      <c r="OPM3061" s="7"/>
      <c r="OPN3061" s="135"/>
      <c r="OPO3061" s="7"/>
      <c r="OPP3061" s="135"/>
      <c r="OPQ3061" s="7"/>
      <c r="OPR3061" s="135"/>
      <c r="OPS3061" s="7"/>
      <c r="OPT3061" s="135"/>
      <c r="OPU3061" s="7"/>
      <c r="OPV3061" s="135"/>
      <c r="OPW3061" s="7"/>
      <c r="OPX3061" s="135"/>
      <c r="OPY3061" s="7"/>
      <c r="OPZ3061" s="135"/>
      <c r="OQA3061" s="7"/>
      <c r="OQB3061" s="135"/>
      <c r="OQC3061" s="7"/>
      <c r="OQD3061" s="135"/>
      <c r="OQE3061" s="7"/>
      <c r="OQF3061" s="135"/>
      <c r="OQG3061" s="7"/>
      <c r="OQH3061" s="135"/>
      <c r="OQI3061" s="7"/>
      <c r="OQJ3061" s="135"/>
      <c r="OQK3061" s="7"/>
      <c r="OQL3061" s="135"/>
      <c r="OQM3061" s="7"/>
      <c r="OQN3061" s="135"/>
      <c r="OQO3061" s="7"/>
      <c r="OQP3061" s="135"/>
      <c r="OQQ3061" s="7"/>
      <c r="OQR3061" s="135"/>
      <c r="OQS3061" s="7"/>
      <c r="OQT3061" s="135"/>
      <c r="OQU3061" s="7"/>
      <c r="OQV3061" s="135"/>
      <c r="OQW3061" s="7"/>
      <c r="OQX3061" s="135"/>
      <c r="OQY3061" s="7"/>
      <c r="OQZ3061" s="135"/>
      <c r="ORA3061" s="7"/>
      <c r="ORB3061" s="135"/>
      <c r="ORC3061" s="7"/>
      <c r="ORD3061" s="135"/>
      <c r="ORE3061" s="7"/>
      <c r="ORF3061" s="135"/>
      <c r="ORG3061" s="7"/>
      <c r="ORH3061" s="135"/>
      <c r="ORI3061" s="7"/>
      <c r="ORJ3061" s="135"/>
      <c r="ORK3061" s="7"/>
      <c r="ORL3061" s="135"/>
      <c r="ORM3061" s="7"/>
      <c r="ORN3061" s="135"/>
      <c r="ORO3061" s="7"/>
      <c r="ORP3061" s="135"/>
      <c r="ORQ3061" s="7"/>
      <c r="ORR3061" s="135"/>
      <c r="ORS3061" s="7"/>
      <c r="ORT3061" s="135"/>
      <c r="ORU3061" s="7"/>
      <c r="ORV3061" s="135"/>
      <c r="ORW3061" s="7"/>
      <c r="ORX3061" s="135"/>
      <c r="ORY3061" s="7"/>
      <c r="ORZ3061" s="135"/>
      <c r="OSA3061" s="7"/>
      <c r="OSB3061" s="135"/>
      <c r="OSC3061" s="7"/>
      <c r="OSD3061" s="135"/>
      <c r="OSE3061" s="7"/>
      <c r="OSF3061" s="135"/>
      <c r="OSG3061" s="7"/>
      <c r="OSH3061" s="135"/>
      <c r="OSI3061" s="7"/>
      <c r="OSJ3061" s="135"/>
      <c r="OSK3061" s="7"/>
      <c r="OSL3061" s="135"/>
      <c r="OSM3061" s="7"/>
      <c r="OSN3061" s="135"/>
      <c r="OSO3061" s="7"/>
      <c r="OSP3061" s="135"/>
      <c r="OSQ3061" s="7"/>
      <c r="OSR3061" s="135"/>
      <c r="OSS3061" s="7"/>
      <c r="OST3061" s="135"/>
      <c r="OSU3061" s="7"/>
      <c r="OSV3061" s="135"/>
      <c r="OSW3061" s="7"/>
      <c r="OSX3061" s="135"/>
      <c r="OSY3061" s="7"/>
      <c r="OSZ3061" s="135"/>
      <c r="OTA3061" s="7"/>
      <c r="OTB3061" s="135"/>
      <c r="OTC3061" s="7"/>
      <c r="OTD3061" s="135"/>
      <c r="OTE3061" s="7"/>
      <c r="OTF3061" s="135"/>
      <c r="OTG3061" s="7"/>
      <c r="OTH3061" s="135"/>
      <c r="OTI3061" s="7"/>
      <c r="OTJ3061" s="135"/>
      <c r="OTK3061" s="7"/>
      <c r="OTL3061" s="135"/>
      <c r="OTM3061" s="7"/>
      <c r="OTN3061" s="135"/>
      <c r="OTO3061" s="7"/>
      <c r="OTP3061" s="135"/>
      <c r="OTQ3061" s="7"/>
      <c r="OTR3061" s="135"/>
      <c r="OTS3061" s="7"/>
      <c r="OTT3061" s="135"/>
      <c r="OTU3061" s="7"/>
      <c r="OTV3061" s="135"/>
      <c r="OTW3061" s="7"/>
      <c r="OTX3061" s="135"/>
      <c r="OTY3061" s="7"/>
      <c r="OTZ3061" s="135"/>
      <c r="OUA3061" s="7"/>
      <c r="OUB3061" s="135"/>
      <c r="OUC3061" s="7"/>
      <c r="OUD3061" s="135"/>
      <c r="OUE3061" s="7"/>
      <c r="OUF3061" s="135"/>
      <c r="OUG3061" s="7"/>
      <c r="OUH3061" s="135"/>
      <c r="OUI3061" s="7"/>
      <c r="OUJ3061" s="135"/>
      <c r="OUK3061" s="7"/>
      <c r="OUL3061" s="135"/>
      <c r="OUM3061" s="7"/>
      <c r="OUN3061" s="135"/>
      <c r="OUO3061" s="7"/>
      <c r="OUP3061" s="135"/>
      <c r="OUQ3061" s="7"/>
      <c r="OUR3061" s="135"/>
      <c r="OUS3061" s="7"/>
      <c r="OUT3061" s="135"/>
      <c r="OUU3061" s="7"/>
      <c r="OUV3061" s="135"/>
      <c r="OUW3061" s="7"/>
      <c r="OUX3061" s="135"/>
      <c r="OUY3061" s="7"/>
      <c r="OUZ3061" s="135"/>
      <c r="OVA3061" s="7"/>
      <c r="OVB3061" s="135"/>
      <c r="OVC3061" s="7"/>
      <c r="OVD3061" s="135"/>
      <c r="OVE3061" s="7"/>
      <c r="OVF3061" s="135"/>
      <c r="OVG3061" s="7"/>
      <c r="OVH3061" s="135"/>
      <c r="OVI3061" s="7"/>
      <c r="OVJ3061" s="135"/>
      <c r="OVK3061" s="7"/>
      <c r="OVL3061" s="135"/>
      <c r="OVM3061" s="7"/>
      <c r="OVN3061" s="135"/>
      <c r="OVO3061" s="7"/>
      <c r="OVP3061" s="135"/>
      <c r="OVQ3061" s="7"/>
      <c r="OVR3061" s="135"/>
      <c r="OVS3061" s="7"/>
      <c r="OVT3061" s="135"/>
      <c r="OVU3061" s="7"/>
      <c r="OVV3061" s="135"/>
      <c r="OVW3061" s="7"/>
      <c r="OVX3061" s="135"/>
      <c r="OVY3061" s="7"/>
      <c r="OVZ3061" s="135"/>
      <c r="OWA3061" s="7"/>
      <c r="OWB3061" s="135"/>
      <c r="OWC3061" s="7"/>
      <c r="OWD3061" s="135"/>
      <c r="OWE3061" s="7"/>
      <c r="OWF3061" s="135"/>
      <c r="OWG3061" s="7"/>
      <c r="OWH3061" s="135"/>
      <c r="OWI3061" s="7"/>
      <c r="OWJ3061" s="135"/>
      <c r="OWK3061" s="7"/>
      <c r="OWL3061" s="135"/>
      <c r="OWM3061" s="7"/>
      <c r="OWN3061" s="135"/>
      <c r="OWO3061" s="7"/>
      <c r="OWP3061" s="135"/>
      <c r="OWQ3061" s="7"/>
      <c r="OWR3061" s="135"/>
      <c r="OWS3061" s="7"/>
      <c r="OWT3061" s="135"/>
      <c r="OWU3061" s="7"/>
      <c r="OWV3061" s="135"/>
      <c r="OWW3061" s="7"/>
      <c r="OWX3061" s="135"/>
      <c r="OWY3061" s="7"/>
      <c r="OWZ3061" s="135"/>
      <c r="OXA3061" s="7"/>
      <c r="OXB3061" s="135"/>
      <c r="OXC3061" s="7"/>
      <c r="OXD3061" s="135"/>
      <c r="OXE3061" s="7"/>
      <c r="OXF3061" s="135"/>
      <c r="OXG3061" s="7"/>
      <c r="OXH3061" s="135"/>
      <c r="OXI3061" s="7"/>
      <c r="OXJ3061" s="135"/>
      <c r="OXK3061" s="7"/>
      <c r="OXL3061" s="135"/>
      <c r="OXM3061" s="7"/>
      <c r="OXN3061" s="135"/>
      <c r="OXO3061" s="7"/>
      <c r="OXP3061" s="135"/>
      <c r="OXQ3061" s="7"/>
      <c r="OXR3061" s="135"/>
      <c r="OXS3061" s="7"/>
      <c r="OXT3061" s="135"/>
      <c r="OXU3061" s="7"/>
      <c r="OXV3061" s="135"/>
      <c r="OXW3061" s="7"/>
      <c r="OXX3061" s="135"/>
      <c r="OXY3061" s="7"/>
      <c r="OXZ3061" s="135"/>
      <c r="OYA3061" s="7"/>
      <c r="OYB3061" s="135"/>
      <c r="OYC3061" s="7"/>
      <c r="OYD3061" s="135"/>
      <c r="OYE3061" s="7"/>
      <c r="OYF3061" s="135"/>
      <c r="OYG3061" s="7"/>
      <c r="OYH3061" s="135"/>
      <c r="OYI3061" s="7"/>
      <c r="OYJ3061" s="135"/>
      <c r="OYK3061" s="7"/>
      <c r="OYL3061" s="135"/>
      <c r="OYM3061" s="7"/>
      <c r="OYN3061" s="135"/>
      <c r="OYO3061" s="7"/>
      <c r="OYP3061" s="135"/>
      <c r="OYQ3061" s="7"/>
      <c r="OYR3061" s="135"/>
      <c r="OYS3061" s="7"/>
      <c r="OYT3061" s="135"/>
      <c r="OYU3061" s="7"/>
      <c r="OYV3061" s="135"/>
      <c r="OYW3061" s="7"/>
      <c r="OYX3061" s="135"/>
      <c r="OYY3061" s="7"/>
      <c r="OYZ3061" s="135"/>
      <c r="OZA3061" s="7"/>
      <c r="OZB3061" s="135"/>
      <c r="OZC3061" s="7"/>
      <c r="OZD3061" s="135"/>
      <c r="OZE3061" s="7"/>
      <c r="OZF3061" s="135"/>
      <c r="OZG3061" s="7"/>
      <c r="OZH3061" s="135"/>
      <c r="OZI3061" s="7"/>
      <c r="OZJ3061" s="135"/>
      <c r="OZK3061" s="7"/>
      <c r="OZL3061" s="135"/>
      <c r="OZM3061" s="7"/>
      <c r="OZN3061" s="135"/>
      <c r="OZO3061" s="7"/>
      <c r="OZP3061" s="135"/>
      <c r="OZQ3061" s="7"/>
      <c r="OZR3061" s="135"/>
      <c r="OZS3061" s="7"/>
      <c r="OZT3061" s="135"/>
      <c r="OZU3061" s="7"/>
      <c r="OZV3061" s="135"/>
      <c r="OZW3061" s="7"/>
      <c r="OZX3061" s="135"/>
      <c r="OZY3061" s="7"/>
      <c r="OZZ3061" s="135"/>
      <c r="PAA3061" s="7"/>
      <c r="PAB3061" s="135"/>
      <c r="PAC3061" s="7"/>
      <c r="PAD3061" s="135"/>
      <c r="PAE3061" s="7"/>
      <c r="PAF3061" s="135"/>
      <c r="PAG3061" s="7"/>
      <c r="PAH3061" s="135"/>
      <c r="PAI3061" s="7"/>
      <c r="PAJ3061" s="135"/>
      <c r="PAK3061" s="7"/>
      <c r="PAL3061" s="135"/>
      <c r="PAM3061" s="7"/>
      <c r="PAN3061" s="135"/>
      <c r="PAO3061" s="7"/>
      <c r="PAP3061" s="135"/>
      <c r="PAQ3061" s="7"/>
      <c r="PAR3061" s="135"/>
      <c r="PAS3061" s="7"/>
      <c r="PAT3061" s="135"/>
      <c r="PAU3061" s="7"/>
      <c r="PAV3061" s="135"/>
      <c r="PAW3061" s="7"/>
      <c r="PAX3061" s="135"/>
      <c r="PAY3061" s="7"/>
      <c r="PAZ3061" s="135"/>
      <c r="PBA3061" s="7"/>
      <c r="PBB3061" s="135"/>
      <c r="PBC3061" s="7"/>
      <c r="PBD3061" s="135"/>
      <c r="PBE3061" s="7"/>
      <c r="PBF3061" s="135"/>
      <c r="PBG3061" s="7"/>
      <c r="PBH3061" s="135"/>
      <c r="PBI3061" s="7"/>
      <c r="PBJ3061" s="135"/>
      <c r="PBK3061" s="7"/>
      <c r="PBL3061" s="135"/>
      <c r="PBM3061" s="7"/>
      <c r="PBN3061" s="135"/>
      <c r="PBO3061" s="7"/>
      <c r="PBP3061" s="135"/>
      <c r="PBQ3061" s="7"/>
      <c r="PBR3061" s="135"/>
      <c r="PBS3061" s="7"/>
      <c r="PBT3061" s="135"/>
      <c r="PBU3061" s="7"/>
      <c r="PBV3061" s="135"/>
      <c r="PBW3061" s="7"/>
      <c r="PBX3061" s="135"/>
      <c r="PBY3061" s="7"/>
      <c r="PBZ3061" s="135"/>
      <c r="PCA3061" s="7"/>
      <c r="PCB3061" s="135"/>
      <c r="PCC3061" s="7"/>
      <c r="PCD3061" s="135"/>
      <c r="PCE3061" s="7"/>
      <c r="PCF3061" s="135"/>
      <c r="PCG3061" s="7"/>
      <c r="PCH3061" s="135"/>
      <c r="PCI3061" s="7"/>
      <c r="PCJ3061" s="135"/>
      <c r="PCK3061" s="7"/>
      <c r="PCL3061" s="135"/>
      <c r="PCM3061" s="7"/>
      <c r="PCN3061" s="135"/>
      <c r="PCO3061" s="7"/>
      <c r="PCP3061" s="135"/>
      <c r="PCQ3061" s="7"/>
      <c r="PCR3061" s="135"/>
      <c r="PCS3061" s="7"/>
      <c r="PCT3061" s="135"/>
      <c r="PCU3061" s="7"/>
      <c r="PCV3061" s="135"/>
      <c r="PCW3061" s="7"/>
      <c r="PCX3061" s="135"/>
      <c r="PCY3061" s="7"/>
      <c r="PCZ3061" s="135"/>
      <c r="PDA3061" s="7"/>
      <c r="PDB3061" s="135"/>
      <c r="PDC3061" s="7"/>
      <c r="PDD3061" s="135"/>
      <c r="PDE3061" s="7"/>
      <c r="PDF3061" s="135"/>
      <c r="PDG3061" s="7"/>
      <c r="PDH3061" s="135"/>
      <c r="PDI3061" s="7"/>
      <c r="PDJ3061" s="135"/>
      <c r="PDK3061" s="7"/>
      <c r="PDL3061" s="135"/>
      <c r="PDM3061" s="7"/>
      <c r="PDN3061" s="135"/>
      <c r="PDO3061" s="7"/>
      <c r="PDP3061" s="135"/>
      <c r="PDQ3061" s="7"/>
      <c r="PDR3061" s="135"/>
      <c r="PDS3061" s="7"/>
      <c r="PDT3061" s="135"/>
      <c r="PDU3061" s="7"/>
      <c r="PDV3061" s="135"/>
      <c r="PDW3061" s="7"/>
      <c r="PDX3061" s="135"/>
      <c r="PDY3061" s="7"/>
      <c r="PDZ3061" s="135"/>
      <c r="PEA3061" s="7"/>
      <c r="PEB3061" s="135"/>
      <c r="PEC3061" s="7"/>
      <c r="PED3061" s="135"/>
      <c r="PEE3061" s="7"/>
      <c r="PEF3061" s="135"/>
      <c r="PEG3061" s="7"/>
      <c r="PEH3061" s="135"/>
      <c r="PEI3061" s="7"/>
      <c r="PEJ3061" s="135"/>
      <c r="PEK3061" s="7"/>
      <c r="PEL3061" s="135"/>
      <c r="PEM3061" s="7"/>
      <c r="PEN3061" s="135"/>
      <c r="PEO3061" s="7"/>
      <c r="PEP3061" s="135"/>
      <c r="PEQ3061" s="7"/>
      <c r="PER3061" s="135"/>
      <c r="PES3061" s="7"/>
      <c r="PET3061" s="135"/>
      <c r="PEU3061" s="7"/>
      <c r="PEV3061" s="135"/>
      <c r="PEW3061" s="7"/>
      <c r="PEX3061" s="135"/>
      <c r="PEY3061" s="7"/>
      <c r="PEZ3061" s="135"/>
      <c r="PFA3061" s="7"/>
      <c r="PFB3061" s="135"/>
      <c r="PFC3061" s="7"/>
      <c r="PFD3061" s="135"/>
      <c r="PFE3061" s="7"/>
      <c r="PFF3061" s="135"/>
      <c r="PFG3061" s="7"/>
      <c r="PFH3061" s="135"/>
      <c r="PFI3061" s="7"/>
      <c r="PFJ3061" s="135"/>
      <c r="PFK3061" s="7"/>
      <c r="PFL3061" s="135"/>
      <c r="PFM3061" s="7"/>
      <c r="PFN3061" s="135"/>
      <c r="PFO3061" s="7"/>
      <c r="PFP3061" s="135"/>
      <c r="PFQ3061" s="7"/>
      <c r="PFR3061" s="135"/>
      <c r="PFS3061" s="7"/>
      <c r="PFT3061" s="135"/>
      <c r="PFU3061" s="7"/>
      <c r="PFV3061" s="135"/>
      <c r="PFW3061" s="7"/>
      <c r="PFX3061" s="135"/>
      <c r="PFY3061" s="7"/>
      <c r="PFZ3061" s="135"/>
      <c r="PGA3061" s="7"/>
      <c r="PGB3061" s="135"/>
      <c r="PGC3061" s="7"/>
      <c r="PGD3061" s="135"/>
      <c r="PGE3061" s="7"/>
      <c r="PGF3061" s="135"/>
      <c r="PGG3061" s="7"/>
      <c r="PGH3061" s="135"/>
      <c r="PGI3061" s="7"/>
      <c r="PGJ3061" s="135"/>
      <c r="PGK3061" s="7"/>
      <c r="PGL3061" s="135"/>
      <c r="PGM3061" s="7"/>
      <c r="PGN3061" s="135"/>
      <c r="PGO3061" s="7"/>
      <c r="PGP3061" s="135"/>
      <c r="PGQ3061" s="7"/>
      <c r="PGR3061" s="135"/>
      <c r="PGS3061" s="7"/>
      <c r="PGT3061" s="135"/>
      <c r="PGU3061" s="7"/>
      <c r="PGV3061" s="135"/>
      <c r="PGW3061" s="7"/>
      <c r="PGX3061" s="135"/>
      <c r="PGY3061" s="7"/>
      <c r="PGZ3061" s="135"/>
      <c r="PHA3061" s="7"/>
      <c r="PHB3061" s="135"/>
      <c r="PHC3061" s="7"/>
      <c r="PHD3061" s="135"/>
      <c r="PHE3061" s="7"/>
      <c r="PHF3061" s="135"/>
      <c r="PHG3061" s="7"/>
      <c r="PHH3061" s="135"/>
      <c r="PHI3061" s="7"/>
      <c r="PHJ3061" s="135"/>
      <c r="PHK3061" s="7"/>
      <c r="PHL3061" s="135"/>
      <c r="PHM3061" s="7"/>
      <c r="PHN3061" s="135"/>
      <c r="PHO3061" s="7"/>
      <c r="PHP3061" s="135"/>
      <c r="PHQ3061" s="7"/>
      <c r="PHR3061" s="135"/>
      <c r="PHS3061" s="7"/>
      <c r="PHT3061" s="135"/>
      <c r="PHU3061" s="7"/>
      <c r="PHV3061" s="135"/>
      <c r="PHW3061" s="7"/>
      <c r="PHX3061" s="135"/>
      <c r="PHY3061" s="7"/>
      <c r="PHZ3061" s="135"/>
      <c r="PIA3061" s="7"/>
      <c r="PIB3061" s="135"/>
      <c r="PIC3061" s="7"/>
      <c r="PID3061" s="135"/>
      <c r="PIE3061" s="7"/>
      <c r="PIF3061" s="135"/>
      <c r="PIG3061" s="7"/>
      <c r="PIH3061" s="135"/>
      <c r="PII3061" s="7"/>
      <c r="PIJ3061" s="135"/>
      <c r="PIK3061" s="7"/>
      <c r="PIL3061" s="135"/>
      <c r="PIM3061" s="7"/>
      <c r="PIN3061" s="135"/>
      <c r="PIO3061" s="7"/>
      <c r="PIP3061" s="135"/>
      <c r="PIQ3061" s="7"/>
      <c r="PIR3061" s="135"/>
      <c r="PIS3061" s="7"/>
      <c r="PIT3061" s="135"/>
      <c r="PIU3061" s="7"/>
      <c r="PIV3061" s="135"/>
      <c r="PIW3061" s="7"/>
      <c r="PIX3061" s="135"/>
      <c r="PIY3061" s="7"/>
      <c r="PIZ3061" s="135"/>
      <c r="PJA3061" s="7"/>
      <c r="PJB3061" s="135"/>
      <c r="PJC3061" s="7"/>
      <c r="PJD3061" s="135"/>
      <c r="PJE3061" s="7"/>
      <c r="PJF3061" s="135"/>
      <c r="PJG3061" s="7"/>
      <c r="PJH3061" s="135"/>
      <c r="PJI3061" s="7"/>
      <c r="PJJ3061" s="135"/>
      <c r="PJK3061" s="7"/>
      <c r="PJL3061" s="135"/>
      <c r="PJM3061" s="7"/>
      <c r="PJN3061" s="135"/>
      <c r="PJO3061" s="7"/>
      <c r="PJP3061" s="135"/>
      <c r="PJQ3061" s="7"/>
      <c r="PJR3061" s="135"/>
      <c r="PJS3061" s="7"/>
      <c r="PJT3061" s="135"/>
      <c r="PJU3061" s="7"/>
      <c r="PJV3061" s="135"/>
      <c r="PJW3061" s="7"/>
      <c r="PJX3061" s="135"/>
      <c r="PJY3061" s="7"/>
      <c r="PJZ3061" s="135"/>
      <c r="PKA3061" s="7"/>
      <c r="PKB3061" s="135"/>
      <c r="PKC3061" s="7"/>
      <c r="PKD3061" s="135"/>
      <c r="PKE3061" s="7"/>
      <c r="PKF3061" s="135"/>
      <c r="PKG3061" s="7"/>
      <c r="PKH3061" s="135"/>
      <c r="PKI3061" s="7"/>
      <c r="PKJ3061" s="135"/>
      <c r="PKK3061" s="7"/>
      <c r="PKL3061" s="135"/>
      <c r="PKM3061" s="7"/>
      <c r="PKN3061" s="135"/>
      <c r="PKO3061" s="7"/>
      <c r="PKP3061" s="135"/>
      <c r="PKQ3061" s="7"/>
      <c r="PKR3061" s="135"/>
      <c r="PKS3061" s="7"/>
      <c r="PKT3061" s="135"/>
      <c r="PKU3061" s="7"/>
      <c r="PKV3061" s="135"/>
      <c r="PKW3061" s="7"/>
      <c r="PKX3061" s="135"/>
      <c r="PKY3061" s="7"/>
      <c r="PKZ3061" s="135"/>
      <c r="PLA3061" s="7"/>
      <c r="PLB3061" s="135"/>
      <c r="PLC3061" s="7"/>
      <c r="PLD3061" s="135"/>
      <c r="PLE3061" s="7"/>
      <c r="PLF3061" s="135"/>
      <c r="PLG3061" s="7"/>
      <c r="PLH3061" s="135"/>
      <c r="PLI3061" s="7"/>
      <c r="PLJ3061" s="135"/>
      <c r="PLK3061" s="7"/>
      <c r="PLL3061" s="135"/>
      <c r="PLM3061" s="7"/>
      <c r="PLN3061" s="135"/>
      <c r="PLO3061" s="7"/>
      <c r="PLP3061" s="135"/>
      <c r="PLQ3061" s="7"/>
      <c r="PLR3061" s="135"/>
      <c r="PLS3061" s="7"/>
      <c r="PLT3061" s="135"/>
      <c r="PLU3061" s="7"/>
      <c r="PLV3061" s="135"/>
      <c r="PLW3061" s="7"/>
      <c r="PLX3061" s="135"/>
      <c r="PLY3061" s="7"/>
      <c r="PLZ3061" s="135"/>
      <c r="PMA3061" s="7"/>
      <c r="PMB3061" s="135"/>
      <c r="PMC3061" s="7"/>
      <c r="PMD3061" s="135"/>
      <c r="PME3061" s="7"/>
      <c r="PMF3061" s="135"/>
      <c r="PMG3061" s="7"/>
      <c r="PMH3061" s="135"/>
      <c r="PMI3061" s="7"/>
      <c r="PMJ3061" s="135"/>
      <c r="PMK3061" s="7"/>
      <c r="PML3061" s="135"/>
      <c r="PMM3061" s="7"/>
      <c r="PMN3061" s="135"/>
      <c r="PMO3061" s="7"/>
      <c r="PMP3061" s="135"/>
      <c r="PMQ3061" s="7"/>
      <c r="PMR3061" s="135"/>
      <c r="PMS3061" s="7"/>
      <c r="PMT3061" s="135"/>
      <c r="PMU3061" s="7"/>
      <c r="PMV3061" s="135"/>
      <c r="PMW3061" s="7"/>
      <c r="PMX3061" s="135"/>
      <c r="PMY3061" s="7"/>
      <c r="PMZ3061" s="135"/>
      <c r="PNA3061" s="7"/>
      <c r="PNB3061" s="135"/>
      <c r="PNC3061" s="7"/>
      <c r="PND3061" s="135"/>
      <c r="PNE3061" s="7"/>
      <c r="PNF3061" s="135"/>
      <c r="PNG3061" s="7"/>
      <c r="PNH3061" s="135"/>
      <c r="PNI3061" s="7"/>
      <c r="PNJ3061" s="135"/>
      <c r="PNK3061" s="7"/>
      <c r="PNL3061" s="135"/>
      <c r="PNM3061" s="7"/>
      <c r="PNN3061" s="135"/>
      <c r="PNO3061" s="7"/>
      <c r="PNP3061" s="135"/>
      <c r="PNQ3061" s="7"/>
      <c r="PNR3061" s="135"/>
      <c r="PNS3061" s="7"/>
      <c r="PNT3061" s="135"/>
      <c r="PNU3061" s="7"/>
      <c r="PNV3061" s="135"/>
      <c r="PNW3061" s="7"/>
      <c r="PNX3061" s="135"/>
      <c r="PNY3061" s="7"/>
      <c r="PNZ3061" s="135"/>
      <c r="POA3061" s="7"/>
      <c r="POB3061" s="135"/>
      <c r="POC3061" s="7"/>
      <c r="POD3061" s="135"/>
      <c r="POE3061" s="7"/>
      <c r="POF3061" s="135"/>
      <c r="POG3061" s="7"/>
      <c r="POH3061" s="135"/>
      <c r="POI3061" s="7"/>
      <c r="POJ3061" s="135"/>
      <c r="POK3061" s="7"/>
      <c r="POL3061" s="135"/>
      <c r="POM3061" s="7"/>
      <c r="PON3061" s="135"/>
      <c r="POO3061" s="7"/>
      <c r="POP3061" s="135"/>
      <c r="POQ3061" s="7"/>
      <c r="POR3061" s="135"/>
      <c r="POS3061" s="7"/>
      <c r="POT3061" s="135"/>
      <c r="POU3061" s="7"/>
      <c r="POV3061" s="135"/>
      <c r="POW3061" s="7"/>
      <c r="POX3061" s="135"/>
      <c r="POY3061" s="7"/>
      <c r="POZ3061" s="135"/>
      <c r="PPA3061" s="7"/>
      <c r="PPB3061" s="135"/>
      <c r="PPC3061" s="7"/>
      <c r="PPD3061" s="135"/>
      <c r="PPE3061" s="7"/>
      <c r="PPF3061" s="135"/>
      <c r="PPG3061" s="7"/>
      <c r="PPH3061" s="135"/>
      <c r="PPI3061" s="7"/>
      <c r="PPJ3061" s="135"/>
      <c r="PPK3061" s="7"/>
      <c r="PPL3061" s="135"/>
      <c r="PPM3061" s="7"/>
      <c r="PPN3061" s="135"/>
      <c r="PPO3061" s="7"/>
      <c r="PPP3061" s="135"/>
      <c r="PPQ3061" s="7"/>
      <c r="PPR3061" s="135"/>
      <c r="PPS3061" s="7"/>
      <c r="PPT3061" s="135"/>
      <c r="PPU3061" s="7"/>
      <c r="PPV3061" s="135"/>
      <c r="PPW3061" s="7"/>
      <c r="PPX3061" s="135"/>
      <c r="PPY3061" s="7"/>
      <c r="PPZ3061" s="135"/>
      <c r="PQA3061" s="7"/>
      <c r="PQB3061" s="135"/>
      <c r="PQC3061" s="7"/>
      <c r="PQD3061" s="135"/>
      <c r="PQE3061" s="7"/>
      <c r="PQF3061" s="135"/>
      <c r="PQG3061" s="7"/>
      <c r="PQH3061" s="135"/>
      <c r="PQI3061" s="7"/>
      <c r="PQJ3061" s="135"/>
      <c r="PQK3061" s="7"/>
      <c r="PQL3061" s="135"/>
      <c r="PQM3061" s="7"/>
      <c r="PQN3061" s="135"/>
      <c r="PQO3061" s="7"/>
      <c r="PQP3061" s="135"/>
      <c r="PQQ3061" s="7"/>
      <c r="PQR3061" s="135"/>
      <c r="PQS3061" s="7"/>
      <c r="PQT3061" s="135"/>
      <c r="PQU3061" s="7"/>
      <c r="PQV3061" s="135"/>
      <c r="PQW3061" s="7"/>
      <c r="PQX3061" s="135"/>
      <c r="PQY3061" s="7"/>
      <c r="PQZ3061" s="135"/>
      <c r="PRA3061" s="7"/>
      <c r="PRB3061" s="135"/>
      <c r="PRC3061" s="7"/>
      <c r="PRD3061" s="135"/>
      <c r="PRE3061" s="7"/>
      <c r="PRF3061" s="135"/>
      <c r="PRG3061" s="7"/>
      <c r="PRH3061" s="135"/>
      <c r="PRI3061" s="7"/>
      <c r="PRJ3061" s="135"/>
      <c r="PRK3061" s="7"/>
      <c r="PRL3061" s="135"/>
      <c r="PRM3061" s="7"/>
      <c r="PRN3061" s="135"/>
      <c r="PRO3061" s="7"/>
      <c r="PRP3061" s="135"/>
      <c r="PRQ3061" s="7"/>
      <c r="PRR3061" s="135"/>
      <c r="PRS3061" s="7"/>
      <c r="PRT3061" s="135"/>
      <c r="PRU3061" s="7"/>
      <c r="PRV3061" s="135"/>
      <c r="PRW3061" s="7"/>
      <c r="PRX3061" s="135"/>
      <c r="PRY3061" s="7"/>
      <c r="PRZ3061" s="135"/>
      <c r="PSA3061" s="7"/>
      <c r="PSB3061" s="135"/>
      <c r="PSC3061" s="7"/>
      <c r="PSD3061" s="135"/>
      <c r="PSE3061" s="7"/>
      <c r="PSF3061" s="135"/>
      <c r="PSG3061" s="7"/>
      <c r="PSH3061" s="135"/>
      <c r="PSI3061" s="7"/>
      <c r="PSJ3061" s="135"/>
      <c r="PSK3061" s="7"/>
      <c r="PSL3061" s="135"/>
      <c r="PSM3061" s="7"/>
      <c r="PSN3061" s="135"/>
      <c r="PSO3061" s="7"/>
      <c r="PSP3061" s="135"/>
      <c r="PSQ3061" s="7"/>
      <c r="PSR3061" s="135"/>
      <c r="PSS3061" s="7"/>
      <c r="PST3061" s="135"/>
      <c r="PSU3061" s="7"/>
      <c r="PSV3061" s="135"/>
      <c r="PSW3061" s="7"/>
      <c r="PSX3061" s="135"/>
      <c r="PSY3061" s="7"/>
      <c r="PSZ3061" s="135"/>
      <c r="PTA3061" s="7"/>
      <c r="PTB3061" s="135"/>
      <c r="PTC3061" s="7"/>
      <c r="PTD3061" s="135"/>
      <c r="PTE3061" s="7"/>
      <c r="PTF3061" s="135"/>
      <c r="PTG3061" s="7"/>
      <c r="PTH3061" s="135"/>
      <c r="PTI3061" s="7"/>
      <c r="PTJ3061" s="135"/>
      <c r="PTK3061" s="7"/>
      <c r="PTL3061" s="135"/>
      <c r="PTM3061" s="7"/>
      <c r="PTN3061" s="135"/>
      <c r="PTO3061" s="7"/>
      <c r="PTP3061" s="135"/>
      <c r="PTQ3061" s="7"/>
      <c r="PTR3061" s="135"/>
      <c r="PTS3061" s="7"/>
      <c r="PTT3061" s="135"/>
      <c r="PTU3061" s="7"/>
      <c r="PTV3061" s="135"/>
      <c r="PTW3061" s="7"/>
      <c r="PTX3061" s="135"/>
      <c r="PTY3061" s="7"/>
      <c r="PTZ3061" s="135"/>
      <c r="PUA3061" s="7"/>
      <c r="PUB3061" s="135"/>
      <c r="PUC3061" s="7"/>
      <c r="PUD3061" s="135"/>
      <c r="PUE3061" s="7"/>
      <c r="PUF3061" s="135"/>
      <c r="PUG3061" s="7"/>
      <c r="PUH3061" s="135"/>
      <c r="PUI3061" s="7"/>
      <c r="PUJ3061" s="135"/>
      <c r="PUK3061" s="7"/>
      <c r="PUL3061" s="135"/>
      <c r="PUM3061" s="7"/>
      <c r="PUN3061" s="135"/>
      <c r="PUO3061" s="7"/>
      <c r="PUP3061" s="135"/>
      <c r="PUQ3061" s="7"/>
      <c r="PUR3061" s="135"/>
      <c r="PUS3061" s="7"/>
      <c r="PUT3061" s="135"/>
      <c r="PUU3061" s="7"/>
      <c r="PUV3061" s="135"/>
      <c r="PUW3061" s="7"/>
      <c r="PUX3061" s="135"/>
      <c r="PUY3061" s="7"/>
      <c r="PUZ3061" s="135"/>
      <c r="PVA3061" s="7"/>
      <c r="PVB3061" s="135"/>
      <c r="PVC3061" s="7"/>
      <c r="PVD3061" s="135"/>
      <c r="PVE3061" s="7"/>
      <c r="PVF3061" s="135"/>
      <c r="PVG3061" s="7"/>
      <c r="PVH3061" s="135"/>
      <c r="PVI3061" s="7"/>
      <c r="PVJ3061" s="135"/>
      <c r="PVK3061" s="7"/>
      <c r="PVL3061" s="135"/>
      <c r="PVM3061" s="7"/>
      <c r="PVN3061" s="135"/>
      <c r="PVO3061" s="7"/>
      <c r="PVP3061" s="135"/>
      <c r="PVQ3061" s="7"/>
      <c r="PVR3061" s="135"/>
      <c r="PVS3061" s="7"/>
      <c r="PVT3061" s="135"/>
      <c r="PVU3061" s="7"/>
      <c r="PVV3061" s="135"/>
      <c r="PVW3061" s="7"/>
      <c r="PVX3061" s="135"/>
      <c r="PVY3061" s="7"/>
      <c r="PVZ3061" s="135"/>
      <c r="PWA3061" s="7"/>
      <c r="PWB3061" s="135"/>
      <c r="PWC3061" s="7"/>
      <c r="PWD3061" s="135"/>
      <c r="PWE3061" s="7"/>
      <c r="PWF3061" s="135"/>
      <c r="PWG3061" s="7"/>
      <c r="PWH3061" s="135"/>
      <c r="PWI3061" s="7"/>
      <c r="PWJ3061" s="135"/>
      <c r="PWK3061" s="7"/>
      <c r="PWL3061" s="135"/>
      <c r="PWM3061" s="7"/>
      <c r="PWN3061" s="135"/>
      <c r="PWO3061" s="7"/>
      <c r="PWP3061" s="135"/>
      <c r="PWQ3061" s="7"/>
      <c r="PWR3061" s="135"/>
      <c r="PWS3061" s="7"/>
      <c r="PWT3061" s="135"/>
      <c r="PWU3061" s="7"/>
      <c r="PWV3061" s="135"/>
      <c r="PWW3061" s="7"/>
      <c r="PWX3061" s="135"/>
      <c r="PWY3061" s="7"/>
      <c r="PWZ3061" s="135"/>
      <c r="PXA3061" s="7"/>
      <c r="PXB3061" s="135"/>
      <c r="PXC3061" s="7"/>
      <c r="PXD3061" s="135"/>
      <c r="PXE3061" s="7"/>
      <c r="PXF3061" s="135"/>
      <c r="PXG3061" s="7"/>
      <c r="PXH3061" s="135"/>
      <c r="PXI3061" s="7"/>
      <c r="PXJ3061" s="135"/>
      <c r="PXK3061" s="7"/>
      <c r="PXL3061" s="135"/>
      <c r="PXM3061" s="7"/>
      <c r="PXN3061" s="135"/>
      <c r="PXO3061" s="7"/>
      <c r="PXP3061" s="135"/>
      <c r="PXQ3061" s="7"/>
      <c r="PXR3061" s="135"/>
      <c r="PXS3061" s="7"/>
      <c r="PXT3061" s="135"/>
      <c r="PXU3061" s="7"/>
      <c r="PXV3061" s="135"/>
      <c r="PXW3061" s="7"/>
      <c r="PXX3061" s="135"/>
      <c r="PXY3061" s="7"/>
      <c r="PXZ3061" s="135"/>
      <c r="PYA3061" s="7"/>
      <c r="PYB3061" s="135"/>
      <c r="PYC3061" s="7"/>
      <c r="PYD3061" s="135"/>
      <c r="PYE3061" s="7"/>
      <c r="PYF3061" s="135"/>
      <c r="PYG3061" s="7"/>
      <c r="PYH3061" s="135"/>
      <c r="PYI3061" s="7"/>
      <c r="PYJ3061" s="135"/>
      <c r="PYK3061" s="7"/>
      <c r="PYL3061" s="135"/>
      <c r="PYM3061" s="7"/>
      <c r="PYN3061" s="135"/>
      <c r="PYO3061" s="7"/>
      <c r="PYP3061" s="135"/>
      <c r="PYQ3061" s="7"/>
      <c r="PYR3061" s="135"/>
      <c r="PYS3061" s="7"/>
      <c r="PYT3061" s="135"/>
      <c r="PYU3061" s="7"/>
      <c r="PYV3061" s="135"/>
      <c r="PYW3061" s="7"/>
      <c r="PYX3061" s="135"/>
      <c r="PYY3061" s="7"/>
      <c r="PYZ3061" s="135"/>
      <c r="PZA3061" s="7"/>
      <c r="PZB3061" s="135"/>
      <c r="PZC3061" s="7"/>
      <c r="PZD3061" s="135"/>
      <c r="PZE3061" s="7"/>
      <c r="PZF3061" s="135"/>
      <c r="PZG3061" s="7"/>
      <c r="PZH3061" s="135"/>
      <c r="PZI3061" s="7"/>
      <c r="PZJ3061" s="135"/>
      <c r="PZK3061" s="7"/>
      <c r="PZL3061" s="135"/>
      <c r="PZM3061" s="7"/>
      <c r="PZN3061" s="135"/>
      <c r="PZO3061" s="7"/>
      <c r="PZP3061" s="135"/>
      <c r="PZQ3061" s="7"/>
      <c r="PZR3061" s="135"/>
      <c r="PZS3061" s="7"/>
      <c r="PZT3061" s="135"/>
      <c r="PZU3061" s="7"/>
      <c r="PZV3061" s="135"/>
      <c r="PZW3061" s="7"/>
      <c r="PZX3061" s="135"/>
      <c r="PZY3061" s="7"/>
      <c r="PZZ3061" s="135"/>
      <c r="QAA3061" s="7"/>
      <c r="QAB3061" s="135"/>
      <c r="QAC3061" s="7"/>
      <c r="QAD3061" s="135"/>
      <c r="QAE3061" s="7"/>
      <c r="QAF3061" s="135"/>
      <c r="QAG3061" s="7"/>
      <c r="QAH3061" s="135"/>
      <c r="QAI3061" s="7"/>
      <c r="QAJ3061" s="135"/>
      <c r="QAK3061" s="7"/>
      <c r="QAL3061" s="135"/>
      <c r="QAM3061" s="7"/>
      <c r="QAN3061" s="135"/>
      <c r="QAO3061" s="7"/>
      <c r="QAP3061" s="135"/>
      <c r="QAQ3061" s="7"/>
      <c r="QAR3061" s="135"/>
      <c r="QAS3061" s="7"/>
      <c r="QAT3061" s="135"/>
      <c r="QAU3061" s="7"/>
      <c r="QAV3061" s="135"/>
      <c r="QAW3061" s="7"/>
      <c r="QAX3061" s="135"/>
      <c r="QAY3061" s="7"/>
      <c r="QAZ3061" s="135"/>
      <c r="QBA3061" s="7"/>
      <c r="QBB3061" s="135"/>
      <c r="QBC3061" s="7"/>
      <c r="QBD3061" s="135"/>
      <c r="QBE3061" s="7"/>
      <c r="QBF3061" s="135"/>
      <c r="QBG3061" s="7"/>
      <c r="QBH3061" s="135"/>
      <c r="QBI3061" s="7"/>
      <c r="QBJ3061" s="135"/>
      <c r="QBK3061" s="7"/>
      <c r="QBL3061" s="135"/>
      <c r="QBM3061" s="7"/>
      <c r="QBN3061" s="135"/>
      <c r="QBO3061" s="7"/>
      <c r="QBP3061" s="135"/>
      <c r="QBQ3061" s="7"/>
      <c r="QBR3061" s="135"/>
      <c r="QBS3061" s="7"/>
      <c r="QBT3061" s="135"/>
      <c r="QBU3061" s="7"/>
      <c r="QBV3061" s="135"/>
      <c r="QBW3061" s="7"/>
      <c r="QBX3061" s="135"/>
      <c r="QBY3061" s="7"/>
      <c r="QBZ3061" s="135"/>
      <c r="QCA3061" s="7"/>
      <c r="QCB3061" s="135"/>
      <c r="QCC3061" s="7"/>
      <c r="QCD3061" s="135"/>
      <c r="QCE3061" s="7"/>
      <c r="QCF3061" s="135"/>
      <c r="QCG3061" s="7"/>
      <c r="QCH3061" s="135"/>
      <c r="QCI3061" s="7"/>
      <c r="QCJ3061" s="135"/>
      <c r="QCK3061" s="7"/>
      <c r="QCL3061" s="135"/>
      <c r="QCM3061" s="7"/>
      <c r="QCN3061" s="135"/>
      <c r="QCO3061" s="7"/>
      <c r="QCP3061" s="135"/>
      <c r="QCQ3061" s="7"/>
      <c r="QCR3061" s="135"/>
      <c r="QCS3061" s="7"/>
      <c r="QCT3061" s="135"/>
      <c r="QCU3061" s="7"/>
      <c r="QCV3061" s="135"/>
      <c r="QCW3061" s="7"/>
      <c r="QCX3061" s="135"/>
      <c r="QCY3061" s="7"/>
      <c r="QCZ3061" s="135"/>
      <c r="QDA3061" s="7"/>
      <c r="QDB3061" s="135"/>
      <c r="QDC3061" s="7"/>
      <c r="QDD3061" s="135"/>
      <c r="QDE3061" s="7"/>
      <c r="QDF3061" s="135"/>
      <c r="QDG3061" s="7"/>
      <c r="QDH3061" s="135"/>
      <c r="QDI3061" s="7"/>
      <c r="QDJ3061" s="135"/>
      <c r="QDK3061" s="7"/>
      <c r="QDL3061" s="135"/>
      <c r="QDM3061" s="7"/>
      <c r="QDN3061" s="135"/>
      <c r="QDO3061" s="7"/>
      <c r="QDP3061" s="135"/>
      <c r="QDQ3061" s="7"/>
      <c r="QDR3061" s="135"/>
      <c r="QDS3061" s="7"/>
      <c r="QDT3061" s="135"/>
      <c r="QDU3061" s="7"/>
      <c r="QDV3061" s="135"/>
      <c r="QDW3061" s="7"/>
      <c r="QDX3061" s="135"/>
      <c r="QDY3061" s="7"/>
      <c r="QDZ3061" s="135"/>
      <c r="QEA3061" s="7"/>
      <c r="QEB3061" s="135"/>
      <c r="QEC3061" s="7"/>
      <c r="QED3061" s="135"/>
      <c r="QEE3061" s="7"/>
      <c r="QEF3061" s="135"/>
      <c r="QEG3061" s="7"/>
      <c r="QEH3061" s="135"/>
      <c r="QEI3061" s="7"/>
      <c r="QEJ3061" s="135"/>
      <c r="QEK3061" s="7"/>
      <c r="QEL3061" s="135"/>
      <c r="QEM3061" s="7"/>
      <c r="QEN3061" s="135"/>
      <c r="QEO3061" s="7"/>
      <c r="QEP3061" s="135"/>
      <c r="QEQ3061" s="7"/>
      <c r="QER3061" s="135"/>
      <c r="QES3061" s="7"/>
      <c r="QET3061" s="135"/>
      <c r="QEU3061" s="7"/>
      <c r="QEV3061" s="135"/>
      <c r="QEW3061" s="7"/>
      <c r="QEX3061" s="135"/>
      <c r="QEY3061" s="7"/>
      <c r="QEZ3061" s="135"/>
      <c r="QFA3061" s="7"/>
      <c r="QFB3061" s="135"/>
      <c r="QFC3061" s="7"/>
      <c r="QFD3061" s="135"/>
      <c r="QFE3061" s="7"/>
      <c r="QFF3061" s="135"/>
      <c r="QFG3061" s="7"/>
      <c r="QFH3061" s="135"/>
      <c r="QFI3061" s="7"/>
      <c r="QFJ3061" s="135"/>
      <c r="QFK3061" s="7"/>
      <c r="QFL3061" s="135"/>
      <c r="QFM3061" s="7"/>
      <c r="QFN3061" s="135"/>
      <c r="QFO3061" s="7"/>
      <c r="QFP3061" s="135"/>
      <c r="QFQ3061" s="7"/>
      <c r="QFR3061" s="135"/>
      <c r="QFS3061" s="7"/>
      <c r="QFT3061" s="135"/>
      <c r="QFU3061" s="7"/>
      <c r="QFV3061" s="135"/>
      <c r="QFW3061" s="7"/>
      <c r="QFX3061" s="135"/>
      <c r="QFY3061" s="7"/>
      <c r="QFZ3061" s="135"/>
      <c r="QGA3061" s="7"/>
      <c r="QGB3061" s="135"/>
      <c r="QGC3061" s="7"/>
      <c r="QGD3061" s="135"/>
      <c r="QGE3061" s="7"/>
      <c r="QGF3061" s="135"/>
      <c r="QGG3061" s="7"/>
      <c r="QGH3061" s="135"/>
      <c r="QGI3061" s="7"/>
      <c r="QGJ3061" s="135"/>
      <c r="QGK3061" s="7"/>
      <c r="QGL3061" s="135"/>
      <c r="QGM3061" s="7"/>
      <c r="QGN3061" s="135"/>
      <c r="QGO3061" s="7"/>
      <c r="QGP3061" s="135"/>
      <c r="QGQ3061" s="7"/>
      <c r="QGR3061" s="135"/>
      <c r="QGS3061" s="7"/>
      <c r="QGT3061" s="135"/>
      <c r="QGU3061" s="7"/>
      <c r="QGV3061" s="135"/>
      <c r="QGW3061" s="7"/>
      <c r="QGX3061" s="135"/>
      <c r="QGY3061" s="7"/>
      <c r="QGZ3061" s="135"/>
      <c r="QHA3061" s="7"/>
      <c r="QHB3061" s="135"/>
      <c r="QHC3061" s="7"/>
      <c r="QHD3061" s="135"/>
      <c r="QHE3061" s="7"/>
      <c r="QHF3061" s="135"/>
      <c r="QHG3061" s="7"/>
      <c r="QHH3061" s="135"/>
      <c r="QHI3061" s="7"/>
      <c r="QHJ3061" s="135"/>
      <c r="QHK3061" s="7"/>
      <c r="QHL3061" s="135"/>
      <c r="QHM3061" s="7"/>
      <c r="QHN3061" s="135"/>
      <c r="QHO3061" s="7"/>
      <c r="QHP3061" s="135"/>
      <c r="QHQ3061" s="7"/>
      <c r="QHR3061" s="135"/>
      <c r="QHS3061" s="7"/>
      <c r="QHT3061" s="135"/>
      <c r="QHU3061" s="7"/>
      <c r="QHV3061" s="135"/>
      <c r="QHW3061" s="7"/>
      <c r="QHX3061" s="135"/>
      <c r="QHY3061" s="7"/>
      <c r="QHZ3061" s="135"/>
      <c r="QIA3061" s="7"/>
      <c r="QIB3061" s="135"/>
      <c r="QIC3061" s="7"/>
      <c r="QID3061" s="135"/>
      <c r="QIE3061" s="7"/>
      <c r="QIF3061" s="135"/>
      <c r="QIG3061" s="7"/>
      <c r="QIH3061" s="135"/>
      <c r="QII3061" s="7"/>
      <c r="QIJ3061" s="135"/>
      <c r="QIK3061" s="7"/>
      <c r="QIL3061" s="135"/>
      <c r="QIM3061" s="7"/>
      <c r="QIN3061" s="135"/>
      <c r="QIO3061" s="7"/>
      <c r="QIP3061" s="135"/>
      <c r="QIQ3061" s="7"/>
      <c r="QIR3061" s="135"/>
      <c r="QIS3061" s="7"/>
      <c r="QIT3061" s="135"/>
      <c r="QIU3061" s="7"/>
      <c r="QIV3061" s="135"/>
      <c r="QIW3061" s="7"/>
      <c r="QIX3061" s="135"/>
      <c r="QIY3061" s="7"/>
      <c r="QIZ3061" s="135"/>
      <c r="QJA3061" s="7"/>
      <c r="QJB3061" s="135"/>
      <c r="QJC3061" s="7"/>
      <c r="QJD3061" s="135"/>
      <c r="QJE3061" s="7"/>
      <c r="QJF3061" s="135"/>
      <c r="QJG3061" s="7"/>
      <c r="QJH3061" s="135"/>
      <c r="QJI3061" s="7"/>
      <c r="QJJ3061" s="135"/>
      <c r="QJK3061" s="7"/>
      <c r="QJL3061" s="135"/>
      <c r="QJM3061" s="7"/>
      <c r="QJN3061" s="135"/>
      <c r="QJO3061" s="7"/>
      <c r="QJP3061" s="135"/>
      <c r="QJQ3061" s="7"/>
      <c r="QJR3061" s="135"/>
      <c r="QJS3061" s="7"/>
      <c r="QJT3061" s="135"/>
      <c r="QJU3061" s="7"/>
      <c r="QJV3061" s="135"/>
      <c r="QJW3061" s="7"/>
      <c r="QJX3061" s="135"/>
      <c r="QJY3061" s="7"/>
      <c r="QJZ3061" s="135"/>
      <c r="QKA3061" s="7"/>
      <c r="QKB3061" s="135"/>
      <c r="QKC3061" s="7"/>
      <c r="QKD3061" s="135"/>
      <c r="QKE3061" s="7"/>
      <c r="QKF3061" s="135"/>
      <c r="QKG3061" s="7"/>
      <c r="QKH3061" s="135"/>
      <c r="QKI3061" s="7"/>
      <c r="QKJ3061" s="135"/>
      <c r="QKK3061" s="7"/>
      <c r="QKL3061" s="135"/>
      <c r="QKM3061" s="7"/>
      <c r="QKN3061" s="135"/>
      <c r="QKO3061" s="7"/>
      <c r="QKP3061" s="135"/>
      <c r="QKQ3061" s="7"/>
      <c r="QKR3061" s="135"/>
      <c r="QKS3061" s="7"/>
      <c r="QKT3061" s="135"/>
      <c r="QKU3061" s="7"/>
      <c r="QKV3061" s="135"/>
      <c r="QKW3061" s="7"/>
      <c r="QKX3061" s="135"/>
      <c r="QKY3061" s="7"/>
      <c r="QKZ3061" s="135"/>
      <c r="QLA3061" s="7"/>
      <c r="QLB3061" s="135"/>
      <c r="QLC3061" s="7"/>
      <c r="QLD3061" s="135"/>
      <c r="QLE3061" s="7"/>
      <c r="QLF3061" s="135"/>
      <c r="QLG3061" s="7"/>
      <c r="QLH3061" s="135"/>
      <c r="QLI3061" s="7"/>
      <c r="QLJ3061" s="135"/>
      <c r="QLK3061" s="7"/>
      <c r="QLL3061" s="135"/>
      <c r="QLM3061" s="7"/>
      <c r="QLN3061" s="135"/>
      <c r="QLO3061" s="7"/>
      <c r="QLP3061" s="135"/>
      <c r="QLQ3061" s="7"/>
      <c r="QLR3061" s="135"/>
      <c r="QLS3061" s="7"/>
      <c r="QLT3061" s="135"/>
      <c r="QLU3061" s="7"/>
      <c r="QLV3061" s="135"/>
      <c r="QLW3061" s="7"/>
      <c r="QLX3061" s="135"/>
      <c r="QLY3061" s="7"/>
      <c r="QLZ3061" s="135"/>
      <c r="QMA3061" s="7"/>
      <c r="QMB3061" s="135"/>
      <c r="QMC3061" s="7"/>
      <c r="QMD3061" s="135"/>
      <c r="QME3061" s="7"/>
      <c r="QMF3061" s="135"/>
      <c r="QMG3061" s="7"/>
      <c r="QMH3061" s="135"/>
      <c r="QMI3061" s="7"/>
      <c r="QMJ3061" s="135"/>
      <c r="QMK3061" s="7"/>
      <c r="QML3061" s="135"/>
      <c r="QMM3061" s="7"/>
      <c r="QMN3061" s="135"/>
      <c r="QMO3061" s="7"/>
      <c r="QMP3061" s="135"/>
      <c r="QMQ3061" s="7"/>
      <c r="QMR3061" s="135"/>
      <c r="QMS3061" s="7"/>
      <c r="QMT3061" s="135"/>
      <c r="QMU3061" s="7"/>
      <c r="QMV3061" s="135"/>
      <c r="QMW3061" s="7"/>
      <c r="QMX3061" s="135"/>
      <c r="QMY3061" s="7"/>
      <c r="QMZ3061" s="135"/>
      <c r="QNA3061" s="7"/>
      <c r="QNB3061" s="135"/>
      <c r="QNC3061" s="7"/>
      <c r="QND3061" s="135"/>
      <c r="QNE3061" s="7"/>
      <c r="QNF3061" s="135"/>
      <c r="QNG3061" s="7"/>
      <c r="QNH3061" s="135"/>
      <c r="QNI3061" s="7"/>
      <c r="QNJ3061" s="135"/>
      <c r="QNK3061" s="7"/>
      <c r="QNL3061" s="135"/>
      <c r="QNM3061" s="7"/>
      <c r="QNN3061" s="135"/>
      <c r="QNO3061" s="7"/>
      <c r="QNP3061" s="135"/>
      <c r="QNQ3061" s="7"/>
      <c r="QNR3061" s="135"/>
      <c r="QNS3061" s="7"/>
      <c r="QNT3061" s="135"/>
      <c r="QNU3061" s="7"/>
      <c r="QNV3061" s="135"/>
      <c r="QNW3061" s="7"/>
      <c r="QNX3061" s="135"/>
      <c r="QNY3061" s="7"/>
      <c r="QNZ3061" s="135"/>
      <c r="QOA3061" s="7"/>
      <c r="QOB3061" s="135"/>
      <c r="QOC3061" s="7"/>
      <c r="QOD3061" s="135"/>
      <c r="QOE3061" s="7"/>
      <c r="QOF3061" s="135"/>
      <c r="QOG3061" s="7"/>
      <c r="QOH3061" s="135"/>
      <c r="QOI3061" s="7"/>
      <c r="QOJ3061" s="135"/>
      <c r="QOK3061" s="7"/>
      <c r="QOL3061" s="135"/>
      <c r="QOM3061" s="7"/>
      <c r="QON3061" s="135"/>
      <c r="QOO3061" s="7"/>
      <c r="QOP3061" s="135"/>
      <c r="QOQ3061" s="7"/>
      <c r="QOR3061" s="135"/>
      <c r="QOS3061" s="7"/>
      <c r="QOT3061" s="135"/>
      <c r="QOU3061" s="7"/>
      <c r="QOV3061" s="135"/>
      <c r="QOW3061" s="7"/>
      <c r="QOX3061" s="135"/>
      <c r="QOY3061" s="7"/>
      <c r="QOZ3061" s="135"/>
      <c r="QPA3061" s="7"/>
      <c r="QPB3061" s="135"/>
      <c r="QPC3061" s="7"/>
      <c r="QPD3061" s="135"/>
      <c r="QPE3061" s="7"/>
      <c r="QPF3061" s="135"/>
      <c r="QPG3061" s="7"/>
      <c r="QPH3061" s="135"/>
      <c r="QPI3061" s="7"/>
      <c r="QPJ3061" s="135"/>
      <c r="QPK3061" s="7"/>
      <c r="QPL3061" s="135"/>
      <c r="QPM3061" s="7"/>
      <c r="QPN3061" s="135"/>
      <c r="QPO3061" s="7"/>
      <c r="QPP3061" s="135"/>
      <c r="QPQ3061" s="7"/>
      <c r="QPR3061" s="135"/>
      <c r="QPS3061" s="7"/>
      <c r="QPT3061" s="135"/>
      <c r="QPU3061" s="7"/>
      <c r="QPV3061" s="135"/>
      <c r="QPW3061" s="7"/>
      <c r="QPX3061" s="135"/>
      <c r="QPY3061" s="7"/>
      <c r="QPZ3061" s="135"/>
      <c r="QQA3061" s="7"/>
      <c r="QQB3061" s="135"/>
      <c r="QQC3061" s="7"/>
      <c r="QQD3061" s="135"/>
      <c r="QQE3061" s="7"/>
      <c r="QQF3061" s="135"/>
      <c r="QQG3061" s="7"/>
      <c r="QQH3061" s="135"/>
      <c r="QQI3061" s="7"/>
      <c r="QQJ3061" s="135"/>
      <c r="QQK3061" s="7"/>
      <c r="QQL3061" s="135"/>
      <c r="QQM3061" s="7"/>
      <c r="QQN3061" s="135"/>
      <c r="QQO3061" s="7"/>
      <c r="QQP3061" s="135"/>
      <c r="QQQ3061" s="7"/>
      <c r="QQR3061" s="135"/>
      <c r="QQS3061" s="7"/>
      <c r="QQT3061" s="135"/>
      <c r="QQU3061" s="7"/>
      <c r="QQV3061" s="135"/>
      <c r="QQW3061" s="7"/>
      <c r="QQX3061" s="135"/>
      <c r="QQY3061" s="7"/>
      <c r="QQZ3061" s="135"/>
      <c r="QRA3061" s="7"/>
      <c r="QRB3061" s="135"/>
      <c r="QRC3061" s="7"/>
      <c r="QRD3061" s="135"/>
      <c r="QRE3061" s="7"/>
      <c r="QRF3061" s="135"/>
      <c r="QRG3061" s="7"/>
      <c r="QRH3061" s="135"/>
      <c r="QRI3061" s="7"/>
      <c r="QRJ3061" s="135"/>
      <c r="QRK3061" s="7"/>
      <c r="QRL3061" s="135"/>
      <c r="QRM3061" s="7"/>
      <c r="QRN3061" s="135"/>
      <c r="QRO3061" s="7"/>
      <c r="QRP3061" s="135"/>
      <c r="QRQ3061" s="7"/>
      <c r="QRR3061" s="135"/>
      <c r="QRS3061" s="7"/>
      <c r="QRT3061" s="135"/>
      <c r="QRU3061" s="7"/>
      <c r="QRV3061" s="135"/>
      <c r="QRW3061" s="7"/>
      <c r="QRX3061" s="135"/>
      <c r="QRY3061" s="7"/>
      <c r="QRZ3061" s="135"/>
      <c r="QSA3061" s="7"/>
      <c r="QSB3061" s="135"/>
      <c r="QSC3061" s="7"/>
      <c r="QSD3061" s="135"/>
      <c r="QSE3061" s="7"/>
      <c r="QSF3061" s="135"/>
      <c r="QSG3061" s="7"/>
      <c r="QSH3061" s="135"/>
      <c r="QSI3061" s="7"/>
      <c r="QSJ3061" s="135"/>
      <c r="QSK3061" s="7"/>
      <c r="QSL3061" s="135"/>
      <c r="QSM3061" s="7"/>
      <c r="QSN3061" s="135"/>
      <c r="QSO3061" s="7"/>
      <c r="QSP3061" s="135"/>
      <c r="QSQ3061" s="7"/>
      <c r="QSR3061" s="135"/>
      <c r="QSS3061" s="7"/>
      <c r="QST3061" s="135"/>
      <c r="QSU3061" s="7"/>
      <c r="QSV3061" s="135"/>
      <c r="QSW3061" s="7"/>
      <c r="QSX3061" s="135"/>
      <c r="QSY3061" s="7"/>
      <c r="QSZ3061" s="135"/>
      <c r="QTA3061" s="7"/>
      <c r="QTB3061" s="135"/>
      <c r="QTC3061" s="7"/>
      <c r="QTD3061" s="135"/>
      <c r="QTE3061" s="7"/>
      <c r="QTF3061" s="135"/>
      <c r="QTG3061" s="7"/>
      <c r="QTH3061" s="135"/>
      <c r="QTI3061" s="7"/>
      <c r="QTJ3061" s="135"/>
      <c r="QTK3061" s="7"/>
      <c r="QTL3061" s="135"/>
      <c r="QTM3061" s="7"/>
      <c r="QTN3061" s="135"/>
      <c r="QTO3061" s="7"/>
      <c r="QTP3061" s="135"/>
      <c r="QTQ3061" s="7"/>
      <c r="QTR3061" s="135"/>
      <c r="QTS3061" s="7"/>
      <c r="QTT3061" s="135"/>
      <c r="QTU3061" s="7"/>
      <c r="QTV3061" s="135"/>
      <c r="QTW3061" s="7"/>
      <c r="QTX3061" s="135"/>
      <c r="QTY3061" s="7"/>
      <c r="QTZ3061" s="135"/>
      <c r="QUA3061" s="7"/>
      <c r="QUB3061" s="135"/>
      <c r="QUC3061" s="7"/>
      <c r="QUD3061" s="135"/>
      <c r="QUE3061" s="7"/>
      <c r="QUF3061" s="135"/>
      <c r="QUG3061" s="7"/>
      <c r="QUH3061" s="135"/>
      <c r="QUI3061" s="7"/>
      <c r="QUJ3061" s="135"/>
      <c r="QUK3061" s="7"/>
      <c r="QUL3061" s="135"/>
      <c r="QUM3061" s="7"/>
      <c r="QUN3061" s="135"/>
      <c r="QUO3061" s="7"/>
      <c r="QUP3061" s="135"/>
      <c r="QUQ3061" s="7"/>
      <c r="QUR3061" s="135"/>
      <c r="QUS3061" s="7"/>
      <c r="QUT3061" s="135"/>
      <c r="QUU3061" s="7"/>
      <c r="QUV3061" s="135"/>
      <c r="QUW3061" s="7"/>
      <c r="QUX3061" s="135"/>
      <c r="QUY3061" s="7"/>
      <c r="QUZ3061" s="135"/>
      <c r="QVA3061" s="7"/>
      <c r="QVB3061" s="135"/>
      <c r="QVC3061" s="7"/>
      <c r="QVD3061" s="135"/>
      <c r="QVE3061" s="7"/>
      <c r="QVF3061" s="135"/>
      <c r="QVG3061" s="7"/>
      <c r="QVH3061" s="135"/>
      <c r="QVI3061" s="7"/>
      <c r="QVJ3061" s="135"/>
      <c r="QVK3061" s="7"/>
      <c r="QVL3061" s="135"/>
      <c r="QVM3061" s="7"/>
      <c r="QVN3061" s="135"/>
      <c r="QVO3061" s="7"/>
      <c r="QVP3061" s="135"/>
      <c r="QVQ3061" s="7"/>
      <c r="QVR3061" s="135"/>
      <c r="QVS3061" s="7"/>
      <c r="QVT3061" s="135"/>
      <c r="QVU3061" s="7"/>
      <c r="QVV3061" s="135"/>
      <c r="QVW3061" s="7"/>
      <c r="QVX3061" s="135"/>
      <c r="QVY3061" s="7"/>
      <c r="QVZ3061" s="135"/>
      <c r="QWA3061" s="7"/>
      <c r="QWB3061" s="135"/>
      <c r="QWC3061" s="7"/>
      <c r="QWD3061" s="135"/>
      <c r="QWE3061" s="7"/>
      <c r="QWF3061" s="135"/>
      <c r="QWG3061" s="7"/>
      <c r="QWH3061" s="135"/>
      <c r="QWI3061" s="7"/>
      <c r="QWJ3061" s="135"/>
      <c r="QWK3061" s="7"/>
      <c r="QWL3061" s="135"/>
      <c r="QWM3061" s="7"/>
      <c r="QWN3061" s="135"/>
      <c r="QWO3061" s="7"/>
      <c r="QWP3061" s="135"/>
      <c r="QWQ3061" s="7"/>
      <c r="QWR3061" s="135"/>
      <c r="QWS3061" s="7"/>
      <c r="QWT3061" s="135"/>
      <c r="QWU3061" s="7"/>
      <c r="QWV3061" s="135"/>
      <c r="QWW3061" s="7"/>
      <c r="QWX3061" s="135"/>
      <c r="QWY3061" s="7"/>
      <c r="QWZ3061" s="135"/>
      <c r="QXA3061" s="7"/>
      <c r="QXB3061" s="135"/>
      <c r="QXC3061" s="7"/>
      <c r="QXD3061" s="135"/>
      <c r="QXE3061" s="7"/>
      <c r="QXF3061" s="135"/>
      <c r="QXG3061" s="7"/>
      <c r="QXH3061" s="135"/>
      <c r="QXI3061" s="7"/>
      <c r="QXJ3061" s="135"/>
      <c r="QXK3061" s="7"/>
      <c r="QXL3061" s="135"/>
      <c r="QXM3061" s="7"/>
      <c r="QXN3061" s="135"/>
      <c r="QXO3061" s="7"/>
      <c r="QXP3061" s="135"/>
      <c r="QXQ3061" s="7"/>
      <c r="QXR3061" s="135"/>
      <c r="QXS3061" s="7"/>
      <c r="QXT3061" s="135"/>
      <c r="QXU3061" s="7"/>
      <c r="QXV3061" s="135"/>
      <c r="QXW3061" s="7"/>
      <c r="QXX3061" s="135"/>
      <c r="QXY3061" s="7"/>
      <c r="QXZ3061" s="135"/>
      <c r="QYA3061" s="7"/>
      <c r="QYB3061" s="135"/>
      <c r="QYC3061" s="7"/>
      <c r="QYD3061" s="135"/>
      <c r="QYE3061" s="7"/>
      <c r="QYF3061" s="135"/>
      <c r="QYG3061" s="7"/>
      <c r="QYH3061" s="135"/>
      <c r="QYI3061" s="7"/>
      <c r="QYJ3061" s="135"/>
      <c r="QYK3061" s="7"/>
      <c r="QYL3061" s="135"/>
      <c r="QYM3061" s="7"/>
      <c r="QYN3061" s="135"/>
      <c r="QYO3061" s="7"/>
      <c r="QYP3061" s="135"/>
      <c r="QYQ3061" s="7"/>
      <c r="QYR3061" s="135"/>
      <c r="QYS3061" s="7"/>
      <c r="QYT3061" s="135"/>
      <c r="QYU3061" s="7"/>
      <c r="QYV3061" s="135"/>
      <c r="QYW3061" s="7"/>
      <c r="QYX3061" s="135"/>
      <c r="QYY3061" s="7"/>
      <c r="QYZ3061" s="135"/>
      <c r="QZA3061" s="7"/>
      <c r="QZB3061" s="135"/>
      <c r="QZC3061" s="7"/>
      <c r="QZD3061" s="135"/>
      <c r="QZE3061" s="7"/>
      <c r="QZF3061" s="135"/>
      <c r="QZG3061" s="7"/>
      <c r="QZH3061" s="135"/>
      <c r="QZI3061" s="7"/>
      <c r="QZJ3061" s="135"/>
      <c r="QZK3061" s="7"/>
      <c r="QZL3061" s="135"/>
      <c r="QZM3061" s="7"/>
      <c r="QZN3061" s="135"/>
      <c r="QZO3061" s="7"/>
      <c r="QZP3061" s="135"/>
      <c r="QZQ3061" s="7"/>
      <c r="QZR3061" s="135"/>
      <c r="QZS3061" s="7"/>
      <c r="QZT3061" s="135"/>
      <c r="QZU3061" s="7"/>
      <c r="QZV3061" s="135"/>
      <c r="QZW3061" s="7"/>
      <c r="QZX3061" s="135"/>
      <c r="QZY3061" s="7"/>
      <c r="QZZ3061" s="135"/>
      <c r="RAA3061" s="7"/>
      <c r="RAB3061" s="135"/>
      <c r="RAC3061" s="7"/>
      <c r="RAD3061" s="135"/>
      <c r="RAE3061" s="7"/>
      <c r="RAF3061" s="135"/>
      <c r="RAG3061" s="7"/>
      <c r="RAH3061" s="135"/>
      <c r="RAI3061" s="7"/>
      <c r="RAJ3061" s="135"/>
      <c r="RAK3061" s="7"/>
      <c r="RAL3061" s="135"/>
      <c r="RAM3061" s="7"/>
      <c r="RAN3061" s="135"/>
      <c r="RAO3061" s="7"/>
      <c r="RAP3061" s="135"/>
      <c r="RAQ3061" s="7"/>
      <c r="RAR3061" s="135"/>
      <c r="RAS3061" s="7"/>
      <c r="RAT3061" s="135"/>
      <c r="RAU3061" s="7"/>
      <c r="RAV3061" s="135"/>
      <c r="RAW3061" s="7"/>
      <c r="RAX3061" s="135"/>
      <c r="RAY3061" s="7"/>
      <c r="RAZ3061" s="135"/>
      <c r="RBA3061" s="7"/>
      <c r="RBB3061" s="135"/>
      <c r="RBC3061" s="7"/>
      <c r="RBD3061" s="135"/>
      <c r="RBE3061" s="7"/>
      <c r="RBF3061" s="135"/>
      <c r="RBG3061" s="7"/>
      <c r="RBH3061" s="135"/>
      <c r="RBI3061" s="7"/>
      <c r="RBJ3061" s="135"/>
      <c r="RBK3061" s="7"/>
      <c r="RBL3061" s="135"/>
      <c r="RBM3061" s="7"/>
      <c r="RBN3061" s="135"/>
      <c r="RBO3061" s="7"/>
      <c r="RBP3061" s="135"/>
      <c r="RBQ3061" s="7"/>
      <c r="RBR3061" s="135"/>
      <c r="RBS3061" s="7"/>
      <c r="RBT3061" s="135"/>
      <c r="RBU3061" s="7"/>
      <c r="RBV3061" s="135"/>
      <c r="RBW3061" s="7"/>
      <c r="RBX3061" s="135"/>
      <c r="RBY3061" s="7"/>
      <c r="RBZ3061" s="135"/>
      <c r="RCA3061" s="7"/>
      <c r="RCB3061" s="135"/>
      <c r="RCC3061" s="7"/>
      <c r="RCD3061" s="135"/>
      <c r="RCE3061" s="7"/>
      <c r="RCF3061" s="135"/>
      <c r="RCG3061" s="7"/>
      <c r="RCH3061" s="135"/>
      <c r="RCI3061" s="7"/>
      <c r="RCJ3061" s="135"/>
      <c r="RCK3061" s="7"/>
      <c r="RCL3061" s="135"/>
      <c r="RCM3061" s="7"/>
      <c r="RCN3061" s="135"/>
      <c r="RCO3061" s="7"/>
      <c r="RCP3061" s="135"/>
      <c r="RCQ3061" s="7"/>
      <c r="RCR3061" s="135"/>
      <c r="RCS3061" s="7"/>
      <c r="RCT3061" s="135"/>
      <c r="RCU3061" s="7"/>
      <c r="RCV3061" s="135"/>
      <c r="RCW3061" s="7"/>
      <c r="RCX3061" s="135"/>
      <c r="RCY3061" s="7"/>
      <c r="RCZ3061" s="135"/>
      <c r="RDA3061" s="7"/>
      <c r="RDB3061" s="135"/>
      <c r="RDC3061" s="7"/>
      <c r="RDD3061" s="135"/>
      <c r="RDE3061" s="7"/>
      <c r="RDF3061" s="135"/>
      <c r="RDG3061" s="7"/>
      <c r="RDH3061" s="135"/>
      <c r="RDI3061" s="7"/>
      <c r="RDJ3061" s="135"/>
      <c r="RDK3061" s="7"/>
      <c r="RDL3061" s="135"/>
      <c r="RDM3061" s="7"/>
      <c r="RDN3061" s="135"/>
      <c r="RDO3061" s="7"/>
      <c r="RDP3061" s="135"/>
      <c r="RDQ3061" s="7"/>
      <c r="RDR3061" s="135"/>
      <c r="RDS3061" s="7"/>
      <c r="RDT3061" s="135"/>
      <c r="RDU3061" s="7"/>
      <c r="RDV3061" s="135"/>
      <c r="RDW3061" s="7"/>
      <c r="RDX3061" s="135"/>
      <c r="RDY3061" s="7"/>
      <c r="RDZ3061" s="135"/>
      <c r="REA3061" s="7"/>
      <c r="REB3061" s="135"/>
      <c r="REC3061" s="7"/>
      <c r="RED3061" s="135"/>
      <c r="REE3061" s="7"/>
      <c r="REF3061" s="135"/>
      <c r="REG3061" s="7"/>
      <c r="REH3061" s="135"/>
      <c r="REI3061" s="7"/>
      <c r="REJ3061" s="135"/>
      <c r="REK3061" s="7"/>
      <c r="REL3061" s="135"/>
      <c r="REM3061" s="7"/>
      <c r="REN3061" s="135"/>
      <c r="REO3061" s="7"/>
      <c r="REP3061" s="135"/>
      <c r="REQ3061" s="7"/>
      <c r="RER3061" s="135"/>
      <c r="RES3061" s="7"/>
      <c r="RET3061" s="135"/>
      <c r="REU3061" s="7"/>
      <c r="REV3061" s="135"/>
      <c r="REW3061" s="7"/>
      <c r="REX3061" s="135"/>
      <c r="REY3061" s="7"/>
      <c r="REZ3061" s="135"/>
      <c r="RFA3061" s="7"/>
      <c r="RFB3061" s="135"/>
      <c r="RFC3061" s="7"/>
      <c r="RFD3061" s="135"/>
      <c r="RFE3061" s="7"/>
      <c r="RFF3061" s="135"/>
      <c r="RFG3061" s="7"/>
      <c r="RFH3061" s="135"/>
      <c r="RFI3061" s="7"/>
      <c r="RFJ3061" s="135"/>
      <c r="RFK3061" s="7"/>
      <c r="RFL3061" s="135"/>
      <c r="RFM3061" s="7"/>
      <c r="RFN3061" s="135"/>
      <c r="RFO3061" s="7"/>
      <c r="RFP3061" s="135"/>
      <c r="RFQ3061" s="7"/>
      <c r="RFR3061" s="135"/>
      <c r="RFS3061" s="7"/>
      <c r="RFT3061" s="135"/>
      <c r="RFU3061" s="7"/>
      <c r="RFV3061" s="135"/>
      <c r="RFW3061" s="7"/>
      <c r="RFX3061" s="135"/>
      <c r="RFY3061" s="7"/>
      <c r="RFZ3061" s="135"/>
      <c r="RGA3061" s="7"/>
      <c r="RGB3061" s="135"/>
      <c r="RGC3061" s="7"/>
      <c r="RGD3061" s="135"/>
      <c r="RGE3061" s="7"/>
      <c r="RGF3061" s="135"/>
      <c r="RGG3061" s="7"/>
      <c r="RGH3061" s="135"/>
      <c r="RGI3061" s="7"/>
      <c r="RGJ3061" s="135"/>
      <c r="RGK3061" s="7"/>
      <c r="RGL3061" s="135"/>
      <c r="RGM3061" s="7"/>
      <c r="RGN3061" s="135"/>
      <c r="RGO3061" s="7"/>
      <c r="RGP3061" s="135"/>
      <c r="RGQ3061" s="7"/>
      <c r="RGR3061" s="135"/>
      <c r="RGS3061" s="7"/>
      <c r="RGT3061" s="135"/>
      <c r="RGU3061" s="7"/>
      <c r="RGV3061" s="135"/>
      <c r="RGW3061" s="7"/>
      <c r="RGX3061" s="135"/>
      <c r="RGY3061" s="7"/>
      <c r="RGZ3061" s="135"/>
      <c r="RHA3061" s="7"/>
      <c r="RHB3061" s="135"/>
      <c r="RHC3061" s="7"/>
      <c r="RHD3061" s="135"/>
      <c r="RHE3061" s="7"/>
      <c r="RHF3061" s="135"/>
      <c r="RHG3061" s="7"/>
      <c r="RHH3061" s="135"/>
      <c r="RHI3061" s="7"/>
      <c r="RHJ3061" s="135"/>
      <c r="RHK3061" s="7"/>
      <c r="RHL3061" s="135"/>
      <c r="RHM3061" s="7"/>
      <c r="RHN3061" s="135"/>
      <c r="RHO3061" s="7"/>
      <c r="RHP3061" s="135"/>
      <c r="RHQ3061" s="7"/>
      <c r="RHR3061" s="135"/>
      <c r="RHS3061" s="7"/>
      <c r="RHT3061" s="135"/>
      <c r="RHU3061" s="7"/>
      <c r="RHV3061" s="135"/>
      <c r="RHW3061" s="7"/>
      <c r="RHX3061" s="135"/>
      <c r="RHY3061" s="7"/>
      <c r="RHZ3061" s="135"/>
      <c r="RIA3061" s="7"/>
      <c r="RIB3061" s="135"/>
      <c r="RIC3061" s="7"/>
      <c r="RID3061" s="135"/>
      <c r="RIE3061" s="7"/>
      <c r="RIF3061" s="135"/>
      <c r="RIG3061" s="7"/>
      <c r="RIH3061" s="135"/>
      <c r="RII3061" s="7"/>
      <c r="RIJ3061" s="135"/>
      <c r="RIK3061" s="7"/>
      <c r="RIL3061" s="135"/>
      <c r="RIM3061" s="7"/>
      <c r="RIN3061" s="135"/>
      <c r="RIO3061" s="7"/>
      <c r="RIP3061" s="135"/>
      <c r="RIQ3061" s="7"/>
      <c r="RIR3061" s="135"/>
      <c r="RIS3061" s="7"/>
      <c r="RIT3061" s="135"/>
      <c r="RIU3061" s="7"/>
      <c r="RIV3061" s="135"/>
      <c r="RIW3061" s="7"/>
      <c r="RIX3061" s="135"/>
      <c r="RIY3061" s="7"/>
      <c r="RIZ3061" s="135"/>
      <c r="RJA3061" s="7"/>
      <c r="RJB3061" s="135"/>
      <c r="RJC3061" s="7"/>
      <c r="RJD3061" s="135"/>
      <c r="RJE3061" s="7"/>
      <c r="RJF3061" s="135"/>
      <c r="RJG3061" s="7"/>
      <c r="RJH3061" s="135"/>
      <c r="RJI3061" s="7"/>
      <c r="RJJ3061" s="135"/>
      <c r="RJK3061" s="7"/>
      <c r="RJL3061" s="135"/>
      <c r="RJM3061" s="7"/>
      <c r="RJN3061" s="135"/>
      <c r="RJO3061" s="7"/>
      <c r="RJP3061" s="135"/>
      <c r="RJQ3061" s="7"/>
      <c r="RJR3061" s="135"/>
      <c r="RJS3061" s="7"/>
      <c r="RJT3061" s="135"/>
      <c r="RJU3061" s="7"/>
      <c r="RJV3061" s="135"/>
      <c r="RJW3061" s="7"/>
      <c r="RJX3061" s="135"/>
      <c r="RJY3061" s="7"/>
      <c r="RJZ3061" s="135"/>
      <c r="RKA3061" s="7"/>
      <c r="RKB3061" s="135"/>
      <c r="RKC3061" s="7"/>
      <c r="RKD3061" s="135"/>
      <c r="RKE3061" s="7"/>
      <c r="RKF3061" s="135"/>
      <c r="RKG3061" s="7"/>
      <c r="RKH3061" s="135"/>
      <c r="RKI3061" s="7"/>
      <c r="RKJ3061" s="135"/>
      <c r="RKK3061" s="7"/>
      <c r="RKL3061" s="135"/>
      <c r="RKM3061" s="7"/>
      <c r="RKN3061" s="135"/>
      <c r="RKO3061" s="7"/>
      <c r="RKP3061" s="135"/>
      <c r="RKQ3061" s="7"/>
      <c r="RKR3061" s="135"/>
      <c r="RKS3061" s="7"/>
      <c r="RKT3061" s="135"/>
      <c r="RKU3061" s="7"/>
      <c r="RKV3061" s="135"/>
      <c r="RKW3061" s="7"/>
      <c r="RKX3061" s="135"/>
      <c r="RKY3061" s="7"/>
      <c r="RKZ3061" s="135"/>
      <c r="RLA3061" s="7"/>
      <c r="RLB3061" s="135"/>
      <c r="RLC3061" s="7"/>
      <c r="RLD3061" s="135"/>
      <c r="RLE3061" s="7"/>
      <c r="RLF3061" s="135"/>
      <c r="RLG3061" s="7"/>
      <c r="RLH3061" s="135"/>
      <c r="RLI3061" s="7"/>
      <c r="RLJ3061" s="135"/>
      <c r="RLK3061" s="7"/>
      <c r="RLL3061" s="135"/>
      <c r="RLM3061" s="7"/>
      <c r="RLN3061" s="135"/>
      <c r="RLO3061" s="7"/>
      <c r="RLP3061" s="135"/>
      <c r="RLQ3061" s="7"/>
      <c r="RLR3061" s="135"/>
      <c r="RLS3061" s="7"/>
      <c r="RLT3061" s="135"/>
      <c r="RLU3061" s="7"/>
      <c r="RLV3061" s="135"/>
      <c r="RLW3061" s="7"/>
      <c r="RLX3061" s="135"/>
      <c r="RLY3061" s="7"/>
      <c r="RLZ3061" s="135"/>
      <c r="RMA3061" s="7"/>
      <c r="RMB3061" s="135"/>
      <c r="RMC3061" s="7"/>
      <c r="RMD3061" s="135"/>
      <c r="RME3061" s="7"/>
      <c r="RMF3061" s="135"/>
      <c r="RMG3061" s="7"/>
      <c r="RMH3061" s="135"/>
      <c r="RMI3061" s="7"/>
      <c r="RMJ3061" s="135"/>
      <c r="RMK3061" s="7"/>
      <c r="RML3061" s="135"/>
      <c r="RMM3061" s="7"/>
      <c r="RMN3061" s="135"/>
      <c r="RMO3061" s="7"/>
      <c r="RMP3061" s="135"/>
      <c r="RMQ3061" s="7"/>
      <c r="RMR3061" s="135"/>
      <c r="RMS3061" s="7"/>
      <c r="RMT3061" s="135"/>
      <c r="RMU3061" s="7"/>
      <c r="RMV3061" s="135"/>
      <c r="RMW3061" s="7"/>
      <c r="RMX3061" s="135"/>
      <c r="RMY3061" s="7"/>
      <c r="RMZ3061" s="135"/>
      <c r="RNA3061" s="7"/>
      <c r="RNB3061" s="135"/>
      <c r="RNC3061" s="7"/>
      <c r="RND3061" s="135"/>
      <c r="RNE3061" s="7"/>
      <c r="RNF3061" s="135"/>
      <c r="RNG3061" s="7"/>
      <c r="RNH3061" s="135"/>
      <c r="RNI3061" s="7"/>
      <c r="RNJ3061" s="135"/>
      <c r="RNK3061" s="7"/>
      <c r="RNL3061" s="135"/>
      <c r="RNM3061" s="7"/>
      <c r="RNN3061" s="135"/>
      <c r="RNO3061" s="7"/>
      <c r="RNP3061" s="135"/>
      <c r="RNQ3061" s="7"/>
      <c r="RNR3061" s="135"/>
      <c r="RNS3061" s="7"/>
      <c r="RNT3061" s="135"/>
      <c r="RNU3061" s="7"/>
      <c r="RNV3061" s="135"/>
      <c r="RNW3061" s="7"/>
      <c r="RNX3061" s="135"/>
      <c r="RNY3061" s="7"/>
      <c r="RNZ3061" s="135"/>
      <c r="ROA3061" s="7"/>
      <c r="ROB3061" s="135"/>
      <c r="ROC3061" s="7"/>
      <c r="ROD3061" s="135"/>
      <c r="ROE3061" s="7"/>
      <c r="ROF3061" s="135"/>
      <c r="ROG3061" s="7"/>
      <c r="ROH3061" s="135"/>
      <c r="ROI3061" s="7"/>
      <c r="ROJ3061" s="135"/>
      <c r="ROK3061" s="7"/>
      <c r="ROL3061" s="135"/>
      <c r="ROM3061" s="7"/>
      <c r="RON3061" s="135"/>
      <c r="ROO3061" s="7"/>
      <c r="ROP3061" s="135"/>
      <c r="ROQ3061" s="7"/>
      <c r="ROR3061" s="135"/>
      <c r="ROS3061" s="7"/>
      <c r="ROT3061" s="135"/>
      <c r="ROU3061" s="7"/>
      <c r="ROV3061" s="135"/>
      <c r="ROW3061" s="7"/>
      <c r="ROX3061" s="135"/>
      <c r="ROY3061" s="7"/>
      <c r="ROZ3061" s="135"/>
      <c r="RPA3061" s="7"/>
      <c r="RPB3061" s="135"/>
      <c r="RPC3061" s="7"/>
      <c r="RPD3061" s="135"/>
      <c r="RPE3061" s="7"/>
      <c r="RPF3061" s="135"/>
      <c r="RPG3061" s="7"/>
      <c r="RPH3061" s="135"/>
      <c r="RPI3061" s="7"/>
      <c r="RPJ3061" s="135"/>
      <c r="RPK3061" s="7"/>
      <c r="RPL3061" s="135"/>
      <c r="RPM3061" s="7"/>
      <c r="RPN3061" s="135"/>
      <c r="RPO3061" s="7"/>
      <c r="RPP3061" s="135"/>
      <c r="RPQ3061" s="7"/>
      <c r="RPR3061" s="135"/>
      <c r="RPS3061" s="7"/>
      <c r="RPT3061" s="135"/>
      <c r="RPU3061" s="7"/>
      <c r="RPV3061" s="135"/>
      <c r="RPW3061" s="7"/>
      <c r="RPX3061" s="135"/>
      <c r="RPY3061" s="7"/>
      <c r="RPZ3061" s="135"/>
      <c r="RQA3061" s="7"/>
      <c r="RQB3061" s="135"/>
      <c r="RQC3061" s="7"/>
      <c r="RQD3061" s="135"/>
      <c r="RQE3061" s="7"/>
      <c r="RQF3061" s="135"/>
      <c r="RQG3061" s="7"/>
      <c r="RQH3061" s="135"/>
      <c r="RQI3061" s="7"/>
      <c r="RQJ3061" s="135"/>
      <c r="RQK3061" s="7"/>
      <c r="RQL3061" s="135"/>
      <c r="RQM3061" s="7"/>
      <c r="RQN3061" s="135"/>
      <c r="RQO3061" s="7"/>
      <c r="RQP3061" s="135"/>
      <c r="RQQ3061" s="7"/>
      <c r="RQR3061" s="135"/>
      <c r="RQS3061" s="7"/>
      <c r="RQT3061" s="135"/>
      <c r="RQU3061" s="7"/>
      <c r="RQV3061" s="135"/>
      <c r="RQW3061" s="7"/>
      <c r="RQX3061" s="135"/>
      <c r="RQY3061" s="7"/>
      <c r="RQZ3061" s="135"/>
      <c r="RRA3061" s="7"/>
      <c r="RRB3061" s="135"/>
      <c r="RRC3061" s="7"/>
      <c r="RRD3061" s="135"/>
      <c r="RRE3061" s="7"/>
      <c r="RRF3061" s="135"/>
      <c r="RRG3061" s="7"/>
      <c r="RRH3061" s="135"/>
      <c r="RRI3061" s="7"/>
      <c r="RRJ3061" s="135"/>
      <c r="RRK3061" s="7"/>
      <c r="RRL3061" s="135"/>
      <c r="RRM3061" s="7"/>
      <c r="RRN3061" s="135"/>
      <c r="RRO3061" s="7"/>
      <c r="RRP3061" s="135"/>
      <c r="RRQ3061" s="7"/>
      <c r="RRR3061" s="135"/>
      <c r="RRS3061" s="7"/>
      <c r="RRT3061" s="135"/>
      <c r="RRU3061" s="7"/>
      <c r="RRV3061" s="135"/>
      <c r="RRW3061" s="7"/>
      <c r="RRX3061" s="135"/>
      <c r="RRY3061" s="7"/>
      <c r="RRZ3061" s="135"/>
      <c r="RSA3061" s="7"/>
      <c r="RSB3061" s="135"/>
      <c r="RSC3061" s="7"/>
      <c r="RSD3061" s="135"/>
      <c r="RSE3061" s="7"/>
      <c r="RSF3061" s="135"/>
      <c r="RSG3061" s="7"/>
      <c r="RSH3061" s="135"/>
      <c r="RSI3061" s="7"/>
      <c r="RSJ3061" s="135"/>
      <c r="RSK3061" s="7"/>
      <c r="RSL3061" s="135"/>
      <c r="RSM3061" s="7"/>
      <c r="RSN3061" s="135"/>
      <c r="RSO3061" s="7"/>
      <c r="RSP3061" s="135"/>
      <c r="RSQ3061" s="7"/>
      <c r="RSR3061" s="135"/>
      <c r="RSS3061" s="7"/>
      <c r="RST3061" s="135"/>
      <c r="RSU3061" s="7"/>
      <c r="RSV3061" s="135"/>
      <c r="RSW3061" s="7"/>
      <c r="RSX3061" s="135"/>
      <c r="RSY3061" s="7"/>
      <c r="RSZ3061" s="135"/>
      <c r="RTA3061" s="7"/>
      <c r="RTB3061" s="135"/>
      <c r="RTC3061" s="7"/>
      <c r="RTD3061" s="135"/>
      <c r="RTE3061" s="7"/>
      <c r="RTF3061" s="135"/>
      <c r="RTG3061" s="7"/>
      <c r="RTH3061" s="135"/>
      <c r="RTI3061" s="7"/>
      <c r="RTJ3061" s="135"/>
      <c r="RTK3061" s="7"/>
      <c r="RTL3061" s="135"/>
      <c r="RTM3061" s="7"/>
      <c r="RTN3061" s="135"/>
      <c r="RTO3061" s="7"/>
      <c r="RTP3061" s="135"/>
      <c r="RTQ3061" s="7"/>
      <c r="RTR3061" s="135"/>
      <c r="RTS3061" s="7"/>
      <c r="RTT3061" s="135"/>
      <c r="RTU3061" s="7"/>
      <c r="RTV3061" s="135"/>
      <c r="RTW3061" s="7"/>
      <c r="RTX3061" s="135"/>
      <c r="RTY3061" s="7"/>
      <c r="RTZ3061" s="135"/>
      <c r="RUA3061" s="7"/>
      <c r="RUB3061" s="135"/>
      <c r="RUC3061" s="7"/>
      <c r="RUD3061" s="135"/>
      <c r="RUE3061" s="7"/>
      <c r="RUF3061" s="135"/>
      <c r="RUG3061" s="7"/>
      <c r="RUH3061" s="135"/>
      <c r="RUI3061" s="7"/>
      <c r="RUJ3061" s="135"/>
      <c r="RUK3061" s="7"/>
      <c r="RUL3061" s="135"/>
      <c r="RUM3061" s="7"/>
      <c r="RUN3061" s="135"/>
      <c r="RUO3061" s="7"/>
      <c r="RUP3061" s="135"/>
      <c r="RUQ3061" s="7"/>
      <c r="RUR3061" s="135"/>
      <c r="RUS3061" s="7"/>
      <c r="RUT3061" s="135"/>
      <c r="RUU3061" s="7"/>
      <c r="RUV3061" s="135"/>
      <c r="RUW3061" s="7"/>
      <c r="RUX3061" s="135"/>
      <c r="RUY3061" s="7"/>
      <c r="RUZ3061" s="135"/>
      <c r="RVA3061" s="7"/>
      <c r="RVB3061" s="135"/>
      <c r="RVC3061" s="7"/>
      <c r="RVD3061" s="135"/>
      <c r="RVE3061" s="7"/>
      <c r="RVF3061" s="135"/>
      <c r="RVG3061" s="7"/>
      <c r="RVH3061" s="135"/>
      <c r="RVI3061" s="7"/>
      <c r="RVJ3061" s="135"/>
      <c r="RVK3061" s="7"/>
      <c r="RVL3061" s="135"/>
      <c r="RVM3061" s="7"/>
      <c r="RVN3061" s="135"/>
      <c r="RVO3061" s="7"/>
      <c r="RVP3061" s="135"/>
      <c r="RVQ3061" s="7"/>
      <c r="RVR3061" s="135"/>
      <c r="RVS3061" s="7"/>
      <c r="RVT3061" s="135"/>
      <c r="RVU3061" s="7"/>
      <c r="RVV3061" s="135"/>
      <c r="RVW3061" s="7"/>
      <c r="RVX3061" s="135"/>
      <c r="RVY3061" s="7"/>
      <c r="RVZ3061" s="135"/>
      <c r="RWA3061" s="7"/>
      <c r="RWB3061" s="135"/>
      <c r="RWC3061" s="7"/>
      <c r="RWD3061" s="135"/>
      <c r="RWE3061" s="7"/>
      <c r="RWF3061" s="135"/>
      <c r="RWG3061" s="7"/>
      <c r="RWH3061" s="135"/>
      <c r="RWI3061" s="7"/>
      <c r="RWJ3061" s="135"/>
      <c r="RWK3061" s="7"/>
      <c r="RWL3061" s="135"/>
      <c r="RWM3061" s="7"/>
      <c r="RWN3061" s="135"/>
      <c r="RWO3061" s="7"/>
      <c r="RWP3061" s="135"/>
      <c r="RWQ3061" s="7"/>
      <c r="RWR3061" s="135"/>
      <c r="RWS3061" s="7"/>
      <c r="RWT3061" s="135"/>
      <c r="RWU3061" s="7"/>
      <c r="RWV3061" s="135"/>
      <c r="RWW3061" s="7"/>
      <c r="RWX3061" s="135"/>
      <c r="RWY3061" s="7"/>
      <c r="RWZ3061" s="135"/>
      <c r="RXA3061" s="7"/>
      <c r="RXB3061" s="135"/>
      <c r="RXC3061" s="7"/>
      <c r="RXD3061" s="135"/>
      <c r="RXE3061" s="7"/>
      <c r="RXF3061" s="135"/>
      <c r="RXG3061" s="7"/>
      <c r="RXH3061" s="135"/>
      <c r="RXI3061" s="7"/>
      <c r="RXJ3061" s="135"/>
      <c r="RXK3061" s="7"/>
      <c r="RXL3061" s="135"/>
      <c r="RXM3061" s="7"/>
      <c r="RXN3061" s="135"/>
      <c r="RXO3061" s="7"/>
      <c r="RXP3061" s="135"/>
      <c r="RXQ3061" s="7"/>
      <c r="RXR3061" s="135"/>
      <c r="RXS3061" s="7"/>
      <c r="RXT3061" s="135"/>
      <c r="RXU3061" s="7"/>
      <c r="RXV3061" s="135"/>
      <c r="RXW3061" s="7"/>
      <c r="RXX3061" s="135"/>
      <c r="RXY3061" s="7"/>
      <c r="RXZ3061" s="135"/>
      <c r="RYA3061" s="7"/>
      <c r="RYB3061" s="135"/>
      <c r="RYC3061" s="7"/>
      <c r="RYD3061" s="135"/>
      <c r="RYE3061" s="7"/>
      <c r="RYF3061" s="135"/>
      <c r="RYG3061" s="7"/>
      <c r="RYH3061" s="135"/>
      <c r="RYI3061" s="7"/>
      <c r="RYJ3061" s="135"/>
      <c r="RYK3061" s="7"/>
      <c r="RYL3061" s="135"/>
      <c r="RYM3061" s="7"/>
      <c r="RYN3061" s="135"/>
      <c r="RYO3061" s="7"/>
      <c r="RYP3061" s="135"/>
      <c r="RYQ3061" s="7"/>
      <c r="RYR3061" s="135"/>
      <c r="RYS3061" s="7"/>
      <c r="RYT3061" s="135"/>
      <c r="RYU3061" s="7"/>
      <c r="RYV3061" s="135"/>
      <c r="RYW3061" s="7"/>
      <c r="RYX3061" s="135"/>
      <c r="RYY3061" s="7"/>
      <c r="RYZ3061" s="135"/>
      <c r="RZA3061" s="7"/>
      <c r="RZB3061" s="135"/>
      <c r="RZC3061" s="7"/>
      <c r="RZD3061" s="135"/>
      <c r="RZE3061" s="7"/>
      <c r="RZF3061" s="135"/>
      <c r="RZG3061" s="7"/>
      <c r="RZH3061" s="135"/>
      <c r="RZI3061" s="7"/>
      <c r="RZJ3061" s="135"/>
      <c r="RZK3061" s="7"/>
      <c r="RZL3061" s="135"/>
      <c r="RZM3061" s="7"/>
      <c r="RZN3061" s="135"/>
      <c r="RZO3061" s="7"/>
      <c r="RZP3061" s="135"/>
      <c r="RZQ3061" s="7"/>
      <c r="RZR3061" s="135"/>
      <c r="RZS3061" s="7"/>
      <c r="RZT3061" s="135"/>
      <c r="RZU3061" s="7"/>
      <c r="RZV3061" s="135"/>
      <c r="RZW3061" s="7"/>
      <c r="RZX3061" s="135"/>
      <c r="RZY3061" s="7"/>
      <c r="RZZ3061" s="135"/>
      <c r="SAA3061" s="7"/>
      <c r="SAB3061" s="135"/>
      <c r="SAC3061" s="7"/>
      <c r="SAD3061" s="135"/>
      <c r="SAE3061" s="7"/>
      <c r="SAF3061" s="135"/>
      <c r="SAG3061" s="7"/>
      <c r="SAH3061" s="135"/>
      <c r="SAI3061" s="7"/>
      <c r="SAJ3061" s="135"/>
      <c r="SAK3061" s="7"/>
      <c r="SAL3061" s="135"/>
      <c r="SAM3061" s="7"/>
      <c r="SAN3061" s="135"/>
      <c r="SAO3061" s="7"/>
      <c r="SAP3061" s="135"/>
      <c r="SAQ3061" s="7"/>
      <c r="SAR3061" s="135"/>
      <c r="SAS3061" s="7"/>
      <c r="SAT3061" s="135"/>
      <c r="SAU3061" s="7"/>
      <c r="SAV3061" s="135"/>
      <c r="SAW3061" s="7"/>
      <c r="SAX3061" s="135"/>
      <c r="SAY3061" s="7"/>
      <c r="SAZ3061" s="135"/>
      <c r="SBA3061" s="7"/>
      <c r="SBB3061" s="135"/>
      <c r="SBC3061" s="7"/>
      <c r="SBD3061" s="135"/>
      <c r="SBE3061" s="7"/>
      <c r="SBF3061" s="135"/>
      <c r="SBG3061" s="7"/>
      <c r="SBH3061" s="135"/>
      <c r="SBI3061" s="7"/>
      <c r="SBJ3061" s="135"/>
      <c r="SBK3061" s="7"/>
      <c r="SBL3061" s="135"/>
      <c r="SBM3061" s="7"/>
      <c r="SBN3061" s="135"/>
      <c r="SBO3061" s="7"/>
      <c r="SBP3061" s="135"/>
      <c r="SBQ3061" s="7"/>
      <c r="SBR3061" s="135"/>
      <c r="SBS3061" s="7"/>
      <c r="SBT3061" s="135"/>
      <c r="SBU3061" s="7"/>
      <c r="SBV3061" s="135"/>
      <c r="SBW3061" s="7"/>
      <c r="SBX3061" s="135"/>
      <c r="SBY3061" s="7"/>
      <c r="SBZ3061" s="135"/>
      <c r="SCA3061" s="7"/>
      <c r="SCB3061" s="135"/>
      <c r="SCC3061" s="7"/>
      <c r="SCD3061" s="135"/>
      <c r="SCE3061" s="7"/>
      <c r="SCF3061" s="135"/>
      <c r="SCG3061" s="7"/>
      <c r="SCH3061" s="135"/>
      <c r="SCI3061" s="7"/>
      <c r="SCJ3061" s="135"/>
      <c r="SCK3061" s="7"/>
      <c r="SCL3061" s="135"/>
      <c r="SCM3061" s="7"/>
      <c r="SCN3061" s="135"/>
      <c r="SCO3061" s="7"/>
      <c r="SCP3061" s="135"/>
      <c r="SCQ3061" s="7"/>
      <c r="SCR3061" s="135"/>
      <c r="SCS3061" s="7"/>
      <c r="SCT3061" s="135"/>
      <c r="SCU3061" s="7"/>
      <c r="SCV3061" s="135"/>
      <c r="SCW3061" s="7"/>
      <c r="SCX3061" s="135"/>
      <c r="SCY3061" s="7"/>
      <c r="SCZ3061" s="135"/>
      <c r="SDA3061" s="7"/>
      <c r="SDB3061" s="135"/>
      <c r="SDC3061" s="7"/>
      <c r="SDD3061" s="135"/>
      <c r="SDE3061" s="7"/>
      <c r="SDF3061" s="135"/>
      <c r="SDG3061" s="7"/>
      <c r="SDH3061" s="135"/>
      <c r="SDI3061" s="7"/>
      <c r="SDJ3061" s="135"/>
      <c r="SDK3061" s="7"/>
      <c r="SDL3061" s="135"/>
      <c r="SDM3061" s="7"/>
      <c r="SDN3061" s="135"/>
      <c r="SDO3061" s="7"/>
      <c r="SDP3061" s="135"/>
      <c r="SDQ3061" s="7"/>
      <c r="SDR3061" s="135"/>
      <c r="SDS3061" s="7"/>
      <c r="SDT3061" s="135"/>
      <c r="SDU3061" s="7"/>
      <c r="SDV3061" s="135"/>
      <c r="SDW3061" s="7"/>
      <c r="SDX3061" s="135"/>
      <c r="SDY3061" s="7"/>
      <c r="SDZ3061" s="135"/>
      <c r="SEA3061" s="7"/>
      <c r="SEB3061" s="135"/>
      <c r="SEC3061" s="7"/>
      <c r="SED3061" s="135"/>
      <c r="SEE3061" s="7"/>
      <c r="SEF3061" s="135"/>
      <c r="SEG3061" s="7"/>
      <c r="SEH3061" s="135"/>
      <c r="SEI3061" s="7"/>
      <c r="SEJ3061" s="135"/>
      <c r="SEK3061" s="7"/>
      <c r="SEL3061" s="135"/>
      <c r="SEM3061" s="7"/>
      <c r="SEN3061" s="135"/>
      <c r="SEO3061" s="7"/>
      <c r="SEP3061" s="135"/>
      <c r="SEQ3061" s="7"/>
      <c r="SER3061" s="135"/>
      <c r="SES3061" s="7"/>
      <c r="SET3061" s="135"/>
      <c r="SEU3061" s="7"/>
      <c r="SEV3061" s="135"/>
      <c r="SEW3061" s="7"/>
      <c r="SEX3061" s="135"/>
      <c r="SEY3061" s="7"/>
      <c r="SEZ3061" s="135"/>
      <c r="SFA3061" s="7"/>
      <c r="SFB3061" s="135"/>
      <c r="SFC3061" s="7"/>
      <c r="SFD3061" s="135"/>
      <c r="SFE3061" s="7"/>
      <c r="SFF3061" s="135"/>
      <c r="SFG3061" s="7"/>
      <c r="SFH3061" s="135"/>
      <c r="SFI3061" s="7"/>
      <c r="SFJ3061" s="135"/>
      <c r="SFK3061" s="7"/>
      <c r="SFL3061" s="135"/>
      <c r="SFM3061" s="7"/>
      <c r="SFN3061" s="135"/>
      <c r="SFO3061" s="7"/>
      <c r="SFP3061" s="135"/>
      <c r="SFQ3061" s="7"/>
      <c r="SFR3061" s="135"/>
      <c r="SFS3061" s="7"/>
      <c r="SFT3061" s="135"/>
      <c r="SFU3061" s="7"/>
      <c r="SFV3061" s="135"/>
      <c r="SFW3061" s="7"/>
      <c r="SFX3061" s="135"/>
      <c r="SFY3061" s="7"/>
      <c r="SFZ3061" s="135"/>
      <c r="SGA3061" s="7"/>
      <c r="SGB3061" s="135"/>
      <c r="SGC3061" s="7"/>
      <c r="SGD3061" s="135"/>
      <c r="SGE3061" s="7"/>
      <c r="SGF3061" s="135"/>
      <c r="SGG3061" s="7"/>
      <c r="SGH3061" s="135"/>
      <c r="SGI3061" s="7"/>
      <c r="SGJ3061" s="135"/>
      <c r="SGK3061" s="7"/>
      <c r="SGL3061" s="135"/>
      <c r="SGM3061" s="7"/>
      <c r="SGN3061" s="135"/>
      <c r="SGO3061" s="7"/>
      <c r="SGP3061" s="135"/>
      <c r="SGQ3061" s="7"/>
      <c r="SGR3061" s="135"/>
      <c r="SGS3061" s="7"/>
      <c r="SGT3061" s="135"/>
      <c r="SGU3061" s="7"/>
      <c r="SGV3061" s="135"/>
      <c r="SGW3061" s="7"/>
      <c r="SGX3061" s="135"/>
      <c r="SGY3061" s="7"/>
      <c r="SGZ3061" s="135"/>
      <c r="SHA3061" s="7"/>
      <c r="SHB3061" s="135"/>
      <c r="SHC3061" s="7"/>
      <c r="SHD3061" s="135"/>
      <c r="SHE3061" s="7"/>
      <c r="SHF3061" s="135"/>
      <c r="SHG3061" s="7"/>
      <c r="SHH3061" s="135"/>
      <c r="SHI3061" s="7"/>
      <c r="SHJ3061" s="135"/>
      <c r="SHK3061" s="7"/>
      <c r="SHL3061" s="135"/>
      <c r="SHM3061" s="7"/>
      <c r="SHN3061" s="135"/>
      <c r="SHO3061" s="7"/>
      <c r="SHP3061" s="135"/>
      <c r="SHQ3061" s="7"/>
      <c r="SHR3061" s="135"/>
      <c r="SHS3061" s="7"/>
      <c r="SHT3061" s="135"/>
      <c r="SHU3061" s="7"/>
      <c r="SHV3061" s="135"/>
      <c r="SHW3061" s="7"/>
      <c r="SHX3061" s="135"/>
      <c r="SHY3061" s="7"/>
      <c r="SHZ3061" s="135"/>
      <c r="SIA3061" s="7"/>
      <c r="SIB3061" s="135"/>
      <c r="SIC3061" s="7"/>
      <c r="SID3061" s="135"/>
      <c r="SIE3061" s="7"/>
      <c r="SIF3061" s="135"/>
      <c r="SIG3061" s="7"/>
      <c r="SIH3061" s="135"/>
      <c r="SII3061" s="7"/>
      <c r="SIJ3061" s="135"/>
      <c r="SIK3061" s="7"/>
      <c r="SIL3061" s="135"/>
      <c r="SIM3061" s="7"/>
      <c r="SIN3061" s="135"/>
      <c r="SIO3061" s="7"/>
      <c r="SIP3061" s="135"/>
      <c r="SIQ3061" s="7"/>
      <c r="SIR3061" s="135"/>
      <c r="SIS3061" s="7"/>
      <c r="SIT3061" s="135"/>
      <c r="SIU3061" s="7"/>
      <c r="SIV3061" s="135"/>
      <c r="SIW3061" s="7"/>
      <c r="SIX3061" s="135"/>
      <c r="SIY3061" s="7"/>
      <c r="SIZ3061" s="135"/>
      <c r="SJA3061" s="7"/>
      <c r="SJB3061" s="135"/>
      <c r="SJC3061" s="7"/>
      <c r="SJD3061" s="135"/>
      <c r="SJE3061" s="7"/>
      <c r="SJF3061" s="135"/>
      <c r="SJG3061" s="7"/>
      <c r="SJH3061" s="135"/>
      <c r="SJI3061" s="7"/>
      <c r="SJJ3061" s="135"/>
      <c r="SJK3061" s="7"/>
      <c r="SJL3061" s="135"/>
      <c r="SJM3061" s="7"/>
      <c r="SJN3061" s="135"/>
      <c r="SJO3061" s="7"/>
      <c r="SJP3061" s="135"/>
      <c r="SJQ3061" s="7"/>
      <c r="SJR3061" s="135"/>
      <c r="SJS3061" s="7"/>
      <c r="SJT3061" s="135"/>
      <c r="SJU3061" s="7"/>
      <c r="SJV3061" s="135"/>
      <c r="SJW3061" s="7"/>
      <c r="SJX3061" s="135"/>
      <c r="SJY3061" s="7"/>
      <c r="SJZ3061" s="135"/>
      <c r="SKA3061" s="7"/>
      <c r="SKB3061" s="135"/>
      <c r="SKC3061" s="7"/>
      <c r="SKD3061" s="135"/>
      <c r="SKE3061" s="7"/>
      <c r="SKF3061" s="135"/>
      <c r="SKG3061" s="7"/>
      <c r="SKH3061" s="135"/>
      <c r="SKI3061" s="7"/>
      <c r="SKJ3061" s="135"/>
      <c r="SKK3061" s="7"/>
      <c r="SKL3061" s="135"/>
      <c r="SKM3061" s="7"/>
      <c r="SKN3061" s="135"/>
      <c r="SKO3061" s="7"/>
      <c r="SKP3061" s="135"/>
      <c r="SKQ3061" s="7"/>
      <c r="SKR3061" s="135"/>
      <c r="SKS3061" s="7"/>
      <c r="SKT3061" s="135"/>
      <c r="SKU3061" s="7"/>
      <c r="SKV3061" s="135"/>
      <c r="SKW3061" s="7"/>
      <c r="SKX3061" s="135"/>
      <c r="SKY3061" s="7"/>
      <c r="SKZ3061" s="135"/>
      <c r="SLA3061" s="7"/>
      <c r="SLB3061" s="135"/>
      <c r="SLC3061" s="7"/>
      <c r="SLD3061" s="135"/>
      <c r="SLE3061" s="7"/>
      <c r="SLF3061" s="135"/>
      <c r="SLG3061" s="7"/>
      <c r="SLH3061" s="135"/>
      <c r="SLI3061" s="7"/>
      <c r="SLJ3061" s="135"/>
      <c r="SLK3061" s="7"/>
      <c r="SLL3061" s="135"/>
      <c r="SLM3061" s="7"/>
      <c r="SLN3061" s="135"/>
      <c r="SLO3061" s="7"/>
      <c r="SLP3061" s="135"/>
      <c r="SLQ3061" s="7"/>
      <c r="SLR3061" s="135"/>
      <c r="SLS3061" s="7"/>
      <c r="SLT3061" s="135"/>
      <c r="SLU3061" s="7"/>
      <c r="SLV3061" s="135"/>
      <c r="SLW3061" s="7"/>
      <c r="SLX3061" s="135"/>
      <c r="SLY3061" s="7"/>
      <c r="SLZ3061" s="135"/>
      <c r="SMA3061" s="7"/>
      <c r="SMB3061" s="135"/>
      <c r="SMC3061" s="7"/>
      <c r="SMD3061" s="135"/>
      <c r="SME3061" s="7"/>
      <c r="SMF3061" s="135"/>
      <c r="SMG3061" s="7"/>
      <c r="SMH3061" s="135"/>
      <c r="SMI3061" s="7"/>
      <c r="SMJ3061" s="135"/>
      <c r="SMK3061" s="7"/>
      <c r="SML3061" s="135"/>
      <c r="SMM3061" s="7"/>
      <c r="SMN3061" s="135"/>
      <c r="SMO3061" s="7"/>
      <c r="SMP3061" s="135"/>
      <c r="SMQ3061" s="7"/>
      <c r="SMR3061" s="135"/>
      <c r="SMS3061" s="7"/>
      <c r="SMT3061" s="135"/>
      <c r="SMU3061" s="7"/>
      <c r="SMV3061" s="135"/>
      <c r="SMW3061" s="7"/>
      <c r="SMX3061" s="135"/>
      <c r="SMY3061" s="7"/>
      <c r="SMZ3061" s="135"/>
      <c r="SNA3061" s="7"/>
      <c r="SNB3061" s="135"/>
      <c r="SNC3061" s="7"/>
      <c r="SND3061" s="135"/>
      <c r="SNE3061" s="7"/>
      <c r="SNF3061" s="135"/>
      <c r="SNG3061" s="7"/>
      <c r="SNH3061" s="135"/>
      <c r="SNI3061" s="7"/>
      <c r="SNJ3061" s="135"/>
      <c r="SNK3061" s="7"/>
      <c r="SNL3061" s="135"/>
      <c r="SNM3061" s="7"/>
      <c r="SNN3061" s="135"/>
      <c r="SNO3061" s="7"/>
      <c r="SNP3061" s="135"/>
      <c r="SNQ3061" s="7"/>
      <c r="SNR3061" s="135"/>
      <c r="SNS3061" s="7"/>
      <c r="SNT3061" s="135"/>
      <c r="SNU3061" s="7"/>
      <c r="SNV3061" s="135"/>
      <c r="SNW3061" s="7"/>
      <c r="SNX3061" s="135"/>
      <c r="SNY3061" s="7"/>
      <c r="SNZ3061" s="135"/>
      <c r="SOA3061" s="7"/>
      <c r="SOB3061" s="135"/>
      <c r="SOC3061" s="7"/>
      <c r="SOD3061" s="135"/>
      <c r="SOE3061" s="7"/>
      <c r="SOF3061" s="135"/>
      <c r="SOG3061" s="7"/>
      <c r="SOH3061" s="135"/>
      <c r="SOI3061" s="7"/>
      <c r="SOJ3061" s="135"/>
      <c r="SOK3061" s="7"/>
      <c r="SOL3061" s="135"/>
      <c r="SOM3061" s="7"/>
      <c r="SON3061" s="135"/>
      <c r="SOO3061" s="7"/>
      <c r="SOP3061" s="135"/>
      <c r="SOQ3061" s="7"/>
      <c r="SOR3061" s="135"/>
      <c r="SOS3061" s="7"/>
      <c r="SOT3061" s="135"/>
      <c r="SOU3061" s="7"/>
      <c r="SOV3061" s="135"/>
      <c r="SOW3061" s="7"/>
      <c r="SOX3061" s="135"/>
      <c r="SOY3061" s="7"/>
      <c r="SOZ3061" s="135"/>
      <c r="SPA3061" s="7"/>
      <c r="SPB3061" s="135"/>
      <c r="SPC3061" s="7"/>
      <c r="SPD3061" s="135"/>
      <c r="SPE3061" s="7"/>
      <c r="SPF3061" s="135"/>
      <c r="SPG3061" s="7"/>
      <c r="SPH3061" s="135"/>
      <c r="SPI3061" s="7"/>
      <c r="SPJ3061" s="135"/>
      <c r="SPK3061" s="7"/>
      <c r="SPL3061" s="135"/>
      <c r="SPM3061" s="7"/>
      <c r="SPN3061" s="135"/>
      <c r="SPO3061" s="7"/>
      <c r="SPP3061" s="135"/>
      <c r="SPQ3061" s="7"/>
      <c r="SPR3061" s="135"/>
      <c r="SPS3061" s="7"/>
      <c r="SPT3061" s="135"/>
      <c r="SPU3061" s="7"/>
      <c r="SPV3061" s="135"/>
      <c r="SPW3061" s="7"/>
      <c r="SPX3061" s="135"/>
      <c r="SPY3061" s="7"/>
      <c r="SPZ3061" s="135"/>
      <c r="SQA3061" s="7"/>
      <c r="SQB3061" s="135"/>
      <c r="SQC3061" s="7"/>
      <c r="SQD3061" s="135"/>
      <c r="SQE3061" s="7"/>
      <c r="SQF3061" s="135"/>
      <c r="SQG3061" s="7"/>
      <c r="SQH3061" s="135"/>
      <c r="SQI3061" s="7"/>
      <c r="SQJ3061" s="135"/>
      <c r="SQK3061" s="7"/>
      <c r="SQL3061" s="135"/>
      <c r="SQM3061" s="7"/>
      <c r="SQN3061" s="135"/>
      <c r="SQO3061" s="7"/>
      <c r="SQP3061" s="135"/>
      <c r="SQQ3061" s="7"/>
      <c r="SQR3061" s="135"/>
      <c r="SQS3061" s="7"/>
      <c r="SQT3061" s="135"/>
      <c r="SQU3061" s="7"/>
      <c r="SQV3061" s="135"/>
      <c r="SQW3061" s="7"/>
      <c r="SQX3061" s="135"/>
      <c r="SQY3061" s="7"/>
      <c r="SQZ3061" s="135"/>
      <c r="SRA3061" s="7"/>
      <c r="SRB3061" s="135"/>
      <c r="SRC3061" s="7"/>
      <c r="SRD3061" s="135"/>
      <c r="SRE3061" s="7"/>
      <c r="SRF3061" s="135"/>
      <c r="SRG3061" s="7"/>
      <c r="SRH3061" s="135"/>
      <c r="SRI3061" s="7"/>
      <c r="SRJ3061" s="135"/>
      <c r="SRK3061" s="7"/>
      <c r="SRL3061" s="135"/>
      <c r="SRM3061" s="7"/>
      <c r="SRN3061" s="135"/>
      <c r="SRO3061" s="7"/>
      <c r="SRP3061" s="135"/>
      <c r="SRQ3061" s="7"/>
      <c r="SRR3061" s="135"/>
      <c r="SRS3061" s="7"/>
      <c r="SRT3061" s="135"/>
      <c r="SRU3061" s="7"/>
      <c r="SRV3061" s="135"/>
      <c r="SRW3061" s="7"/>
      <c r="SRX3061" s="135"/>
      <c r="SRY3061" s="7"/>
      <c r="SRZ3061" s="135"/>
      <c r="SSA3061" s="7"/>
      <c r="SSB3061" s="135"/>
      <c r="SSC3061" s="7"/>
      <c r="SSD3061" s="135"/>
      <c r="SSE3061" s="7"/>
      <c r="SSF3061" s="135"/>
      <c r="SSG3061" s="7"/>
      <c r="SSH3061" s="135"/>
      <c r="SSI3061" s="7"/>
      <c r="SSJ3061" s="135"/>
      <c r="SSK3061" s="7"/>
      <c r="SSL3061" s="135"/>
      <c r="SSM3061" s="7"/>
      <c r="SSN3061" s="135"/>
      <c r="SSO3061" s="7"/>
      <c r="SSP3061" s="135"/>
      <c r="SSQ3061" s="7"/>
      <c r="SSR3061" s="135"/>
      <c r="SSS3061" s="7"/>
      <c r="SST3061" s="135"/>
      <c r="SSU3061" s="7"/>
      <c r="SSV3061" s="135"/>
      <c r="SSW3061" s="7"/>
      <c r="SSX3061" s="135"/>
      <c r="SSY3061" s="7"/>
      <c r="SSZ3061" s="135"/>
      <c r="STA3061" s="7"/>
      <c r="STB3061" s="135"/>
      <c r="STC3061" s="7"/>
      <c r="STD3061" s="135"/>
      <c r="STE3061" s="7"/>
      <c r="STF3061" s="135"/>
      <c r="STG3061" s="7"/>
      <c r="STH3061" s="135"/>
      <c r="STI3061" s="7"/>
      <c r="STJ3061" s="135"/>
      <c r="STK3061" s="7"/>
      <c r="STL3061" s="135"/>
      <c r="STM3061" s="7"/>
      <c r="STN3061" s="135"/>
      <c r="STO3061" s="7"/>
      <c r="STP3061" s="135"/>
      <c r="STQ3061" s="7"/>
      <c r="STR3061" s="135"/>
      <c r="STS3061" s="7"/>
      <c r="STT3061" s="135"/>
      <c r="STU3061" s="7"/>
      <c r="STV3061" s="135"/>
      <c r="STW3061" s="7"/>
      <c r="STX3061" s="135"/>
      <c r="STY3061" s="7"/>
      <c r="STZ3061" s="135"/>
      <c r="SUA3061" s="7"/>
      <c r="SUB3061" s="135"/>
      <c r="SUC3061" s="7"/>
      <c r="SUD3061" s="135"/>
      <c r="SUE3061" s="7"/>
      <c r="SUF3061" s="135"/>
      <c r="SUG3061" s="7"/>
      <c r="SUH3061" s="135"/>
      <c r="SUI3061" s="7"/>
      <c r="SUJ3061" s="135"/>
      <c r="SUK3061" s="7"/>
      <c r="SUL3061" s="135"/>
      <c r="SUM3061" s="7"/>
      <c r="SUN3061" s="135"/>
      <c r="SUO3061" s="7"/>
      <c r="SUP3061" s="135"/>
      <c r="SUQ3061" s="7"/>
      <c r="SUR3061" s="135"/>
      <c r="SUS3061" s="7"/>
      <c r="SUT3061" s="135"/>
      <c r="SUU3061" s="7"/>
      <c r="SUV3061" s="135"/>
      <c r="SUW3061" s="7"/>
      <c r="SUX3061" s="135"/>
      <c r="SUY3061" s="7"/>
      <c r="SUZ3061" s="135"/>
      <c r="SVA3061" s="7"/>
      <c r="SVB3061" s="135"/>
      <c r="SVC3061" s="7"/>
      <c r="SVD3061" s="135"/>
      <c r="SVE3061" s="7"/>
      <c r="SVF3061" s="135"/>
      <c r="SVG3061" s="7"/>
      <c r="SVH3061" s="135"/>
      <c r="SVI3061" s="7"/>
      <c r="SVJ3061" s="135"/>
      <c r="SVK3061" s="7"/>
      <c r="SVL3061" s="135"/>
      <c r="SVM3061" s="7"/>
      <c r="SVN3061" s="135"/>
      <c r="SVO3061" s="7"/>
      <c r="SVP3061" s="135"/>
      <c r="SVQ3061" s="7"/>
      <c r="SVR3061" s="135"/>
      <c r="SVS3061" s="7"/>
      <c r="SVT3061" s="135"/>
      <c r="SVU3061" s="7"/>
      <c r="SVV3061" s="135"/>
      <c r="SVW3061" s="7"/>
      <c r="SVX3061" s="135"/>
      <c r="SVY3061" s="7"/>
      <c r="SVZ3061" s="135"/>
      <c r="SWA3061" s="7"/>
      <c r="SWB3061" s="135"/>
      <c r="SWC3061" s="7"/>
      <c r="SWD3061" s="135"/>
      <c r="SWE3061" s="7"/>
      <c r="SWF3061" s="135"/>
      <c r="SWG3061" s="7"/>
      <c r="SWH3061" s="135"/>
      <c r="SWI3061" s="7"/>
      <c r="SWJ3061" s="135"/>
      <c r="SWK3061" s="7"/>
      <c r="SWL3061" s="135"/>
      <c r="SWM3061" s="7"/>
      <c r="SWN3061" s="135"/>
      <c r="SWO3061" s="7"/>
      <c r="SWP3061" s="135"/>
      <c r="SWQ3061" s="7"/>
      <c r="SWR3061" s="135"/>
      <c r="SWS3061" s="7"/>
      <c r="SWT3061" s="135"/>
      <c r="SWU3061" s="7"/>
      <c r="SWV3061" s="135"/>
      <c r="SWW3061" s="7"/>
      <c r="SWX3061" s="135"/>
      <c r="SWY3061" s="7"/>
      <c r="SWZ3061" s="135"/>
      <c r="SXA3061" s="7"/>
      <c r="SXB3061" s="135"/>
      <c r="SXC3061" s="7"/>
      <c r="SXD3061" s="135"/>
      <c r="SXE3061" s="7"/>
      <c r="SXF3061" s="135"/>
      <c r="SXG3061" s="7"/>
      <c r="SXH3061" s="135"/>
      <c r="SXI3061" s="7"/>
      <c r="SXJ3061" s="135"/>
      <c r="SXK3061" s="7"/>
      <c r="SXL3061" s="135"/>
      <c r="SXM3061" s="7"/>
      <c r="SXN3061" s="135"/>
      <c r="SXO3061" s="7"/>
      <c r="SXP3061" s="135"/>
      <c r="SXQ3061" s="7"/>
      <c r="SXR3061" s="135"/>
      <c r="SXS3061" s="7"/>
      <c r="SXT3061" s="135"/>
      <c r="SXU3061" s="7"/>
      <c r="SXV3061" s="135"/>
      <c r="SXW3061" s="7"/>
      <c r="SXX3061" s="135"/>
      <c r="SXY3061" s="7"/>
      <c r="SXZ3061" s="135"/>
      <c r="SYA3061" s="7"/>
      <c r="SYB3061" s="135"/>
      <c r="SYC3061" s="7"/>
      <c r="SYD3061" s="135"/>
      <c r="SYE3061" s="7"/>
      <c r="SYF3061" s="135"/>
      <c r="SYG3061" s="7"/>
      <c r="SYH3061" s="135"/>
      <c r="SYI3061" s="7"/>
      <c r="SYJ3061" s="135"/>
      <c r="SYK3061" s="7"/>
      <c r="SYL3061" s="135"/>
      <c r="SYM3061" s="7"/>
      <c r="SYN3061" s="135"/>
      <c r="SYO3061" s="7"/>
      <c r="SYP3061" s="135"/>
      <c r="SYQ3061" s="7"/>
      <c r="SYR3061" s="135"/>
      <c r="SYS3061" s="7"/>
      <c r="SYT3061" s="135"/>
      <c r="SYU3061" s="7"/>
      <c r="SYV3061" s="135"/>
      <c r="SYW3061" s="7"/>
      <c r="SYX3061" s="135"/>
      <c r="SYY3061" s="7"/>
      <c r="SYZ3061" s="135"/>
      <c r="SZA3061" s="7"/>
      <c r="SZB3061" s="135"/>
      <c r="SZC3061" s="7"/>
      <c r="SZD3061" s="135"/>
      <c r="SZE3061" s="7"/>
      <c r="SZF3061" s="135"/>
      <c r="SZG3061" s="7"/>
      <c r="SZH3061" s="135"/>
      <c r="SZI3061" s="7"/>
      <c r="SZJ3061" s="135"/>
      <c r="SZK3061" s="7"/>
      <c r="SZL3061" s="135"/>
      <c r="SZM3061" s="7"/>
      <c r="SZN3061" s="135"/>
      <c r="SZO3061" s="7"/>
      <c r="SZP3061" s="135"/>
      <c r="SZQ3061" s="7"/>
      <c r="SZR3061" s="135"/>
      <c r="SZS3061" s="7"/>
      <c r="SZT3061" s="135"/>
      <c r="SZU3061" s="7"/>
      <c r="SZV3061" s="135"/>
      <c r="SZW3061" s="7"/>
      <c r="SZX3061" s="135"/>
      <c r="SZY3061" s="7"/>
      <c r="SZZ3061" s="135"/>
      <c r="TAA3061" s="7"/>
      <c r="TAB3061" s="135"/>
      <c r="TAC3061" s="7"/>
      <c r="TAD3061" s="135"/>
      <c r="TAE3061" s="7"/>
      <c r="TAF3061" s="135"/>
      <c r="TAG3061" s="7"/>
      <c r="TAH3061" s="135"/>
      <c r="TAI3061" s="7"/>
      <c r="TAJ3061" s="135"/>
      <c r="TAK3061" s="7"/>
      <c r="TAL3061" s="135"/>
      <c r="TAM3061" s="7"/>
      <c r="TAN3061" s="135"/>
      <c r="TAO3061" s="7"/>
      <c r="TAP3061" s="135"/>
      <c r="TAQ3061" s="7"/>
      <c r="TAR3061" s="135"/>
      <c r="TAS3061" s="7"/>
      <c r="TAT3061" s="135"/>
      <c r="TAU3061" s="7"/>
      <c r="TAV3061" s="135"/>
      <c r="TAW3061" s="7"/>
      <c r="TAX3061" s="135"/>
      <c r="TAY3061" s="7"/>
      <c r="TAZ3061" s="135"/>
      <c r="TBA3061" s="7"/>
      <c r="TBB3061" s="135"/>
      <c r="TBC3061" s="7"/>
      <c r="TBD3061" s="135"/>
      <c r="TBE3061" s="7"/>
      <c r="TBF3061" s="135"/>
      <c r="TBG3061" s="7"/>
      <c r="TBH3061" s="135"/>
      <c r="TBI3061" s="7"/>
      <c r="TBJ3061" s="135"/>
      <c r="TBK3061" s="7"/>
      <c r="TBL3061" s="135"/>
      <c r="TBM3061" s="7"/>
      <c r="TBN3061" s="135"/>
      <c r="TBO3061" s="7"/>
      <c r="TBP3061" s="135"/>
      <c r="TBQ3061" s="7"/>
      <c r="TBR3061" s="135"/>
      <c r="TBS3061" s="7"/>
      <c r="TBT3061" s="135"/>
      <c r="TBU3061" s="7"/>
      <c r="TBV3061" s="135"/>
      <c r="TBW3061" s="7"/>
      <c r="TBX3061" s="135"/>
      <c r="TBY3061" s="7"/>
      <c r="TBZ3061" s="135"/>
      <c r="TCA3061" s="7"/>
      <c r="TCB3061" s="135"/>
      <c r="TCC3061" s="7"/>
      <c r="TCD3061" s="135"/>
      <c r="TCE3061" s="7"/>
      <c r="TCF3061" s="135"/>
      <c r="TCG3061" s="7"/>
      <c r="TCH3061" s="135"/>
      <c r="TCI3061" s="7"/>
      <c r="TCJ3061" s="135"/>
      <c r="TCK3061" s="7"/>
      <c r="TCL3061" s="135"/>
      <c r="TCM3061" s="7"/>
      <c r="TCN3061" s="135"/>
      <c r="TCO3061" s="7"/>
      <c r="TCP3061" s="135"/>
      <c r="TCQ3061" s="7"/>
      <c r="TCR3061" s="135"/>
      <c r="TCS3061" s="7"/>
      <c r="TCT3061" s="135"/>
      <c r="TCU3061" s="7"/>
      <c r="TCV3061" s="135"/>
      <c r="TCW3061" s="7"/>
      <c r="TCX3061" s="135"/>
      <c r="TCY3061" s="7"/>
      <c r="TCZ3061" s="135"/>
      <c r="TDA3061" s="7"/>
      <c r="TDB3061" s="135"/>
      <c r="TDC3061" s="7"/>
      <c r="TDD3061" s="135"/>
      <c r="TDE3061" s="7"/>
      <c r="TDF3061" s="135"/>
      <c r="TDG3061" s="7"/>
      <c r="TDH3061" s="135"/>
      <c r="TDI3061" s="7"/>
      <c r="TDJ3061" s="135"/>
      <c r="TDK3061" s="7"/>
      <c r="TDL3061" s="135"/>
      <c r="TDM3061" s="7"/>
      <c r="TDN3061" s="135"/>
      <c r="TDO3061" s="7"/>
      <c r="TDP3061" s="135"/>
      <c r="TDQ3061" s="7"/>
      <c r="TDR3061" s="135"/>
      <c r="TDS3061" s="7"/>
      <c r="TDT3061" s="135"/>
      <c r="TDU3061" s="7"/>
      <c r="TDV3061" s="135"/>
      <c r="TDW3061" s="7"/>
      <c r="TDX3061" s="135"/>
      <c r="TDY3061" s="7"/>
      <c r="TDZ3061" s="135"/>
      <c r="TEA3061" s="7"/>
      <c r="TEB3061" s="135"/>
      <c r="TEC3061" s="7"/>
      <c r="TED3061" s="135"/>
      <c r="TEE3061" s="7"/>
      <c r="TEF3061" s="135"/>
      <c r="TEG3061" s="7"/>
      <c r="TEH3061" s="135"/>
      <c r="TEI3061" s="7"/>
      <c r="TEJ3061" s="135"/>
      <c r="TEK3061" s="7"/>
      <c r="TEL3061" s="135"/>
      <c r="TEM3061" s="7"/>
      <c r="TEN3061" s="135"/>
      <c r="TEO3061" s="7"/>
      <c r="TEP3061" s="135"/>
      <c r="TEQ3061" s="7"/>
      <c r="TER3061" s="135"/>
      <c r="TES3061" s="7"/>
      <c r="TET3061" s="135"/>
      <c r="TEU3061" s="7"/>
      <c r="TEV3061" s="135"/>
      <c r="TEW3061" s="7"/>
      <c r="TEX3061" s="135"/>
      <c r="TEY3061" s="7"/>
      <c r="TEZ3061" s="135"/>
      <c r="TFA3061" s="7"/>
      <c r="TFB3061" s="135"/>
      <c r="TFC3061" s="7"/>
      <c r="TFD3061" s="135"/>
      <c r="TFE3061" s="7"/>
      <c r="TFF3061" s="135"/>
      <c r="TFG3061" s="7"/>
      <c r="TFH3061" s="135"/>
      <c r="TFI3061" s="7"/>
      <c r="TFJ3061" s="135"/>
      <c r="TFK3061" s="7"/>
      <c r="TFL3061" s="135"/>
      <c r="TFM3061" s="7"/>
      <c r="TFN3061" s="135"/>
      <c r="TFO3061" s="7"/>
      <c r="TFP3061" s="135"/>
      <c r="TFQ3061" s="7"/>
      <c r="TFR3061" s="135"/>
      <c r="TFS3061" s="7"/>
      <c r="TFT3061" s="135"/>
      <c r="TFU3061" s="7"/>
      <c r="TFV3061" s="135"/>
      <c r="TFW3061" s="7"/>
      <c r="TFX3061" s="135"/>
      <c r="TFY3061" s="7"/>
      <c r="TFZ3061" s="135"/>
      <c r="TGA3061" s="7"/>
      <c r="TGB3061" s="135"/>
      <c r="TGC3061" s="7"/>
      <c r="TGD3061" s="135"/>
      <c r="TGE3061" s="7"/>
      <c r="TGF3061" s="135"/>
      <c r="TGG3061" s="7"/>
      <c r="TGH3061" s="135"/>
      <c r="TGI3061" s="7"/>
      <c r="TGJ3061" s="135"/>
      <c r="TGK3061" s="7"/>
      <c r="TGL3061" s="135"/>
      <c r="TGM3061" s="7"/>
      <c r="TGN3061" s="135"/>
      <c r="TGO3061" s="7"/>
      <c r="TGP3061" s="135"/>
      <c r="TGQ3061" s="7"/>
      <c r="TGR3061" s="135"/>
      <c r="TGS3061" s="7"/>
      <c r="TGT3061" s="135"/>
      <c r="TGU3061" s="7"/>
      <c r="TGV3061" s="135"/>
      <c r="TGW3061" s="7"/>
      <c r="TGX3061" s="135"/>
      <c r="TGY3061" s="7"/>
      <c r="TGZ3061" s="135"/>
      <c r="THA3061" s="7"/>
      <c r="THB3061" s="135"/>
      <c r="THC3061" s="7"/>
      <c r="THD3061" s="135"/>
      <c r="THE3061" s="7"/>
      <c r="THF3061" s="135"/>
      <c r="THG3061" s="7"/>
      <c r="THH3061" s="135"/>
      <c r="THI3061" s="7"/>
      <c r="THJ3061" s="135"/>
      <c r="THK3061" s="7"/>
      <c r="THL3061" s="135"/>
      <c r="THM3061" s="7"/>
      <c r="THN3061" s="135"/>
      <c r="THO3061" s="7"/>
      <c r="THP3061" s="135"/>
      <c r="THQ3061" s="7"/>
      <c r="THR3061" s="135"/>
      <c r="THS3061" s="7"/>
      <c r="THT3061" s="135"/>
      <c r="THU3061" s="7"/>
      <c r="THV3061" s="135"/>
      <c r="THW3061" s="7"/>
      <c r="THX3061" s="135"/>
      <c r="THY3061" s="7"/>
      <c r="THZ3061" s="135"/>
      <c r="TIA3061" s="7"/>
      <c r="TIB3061" s="135"/>
      <c r="TIC3061" s="7"/>
      <c r="TID3061" s="135"/>
      <c r="TIE3061" s="7"/>
      <c r="TIF3061" s="135"/>
      <c r="TIG3061" s="7"/>
      <c r="TIH3061" s="135"/>
      <c r="TII3061" s="7"/>
      <c r="TIJ3061" s="135"/>
      <c r="TIK3061" s="7"/>
      <c r="TIL3061" s="135"/>
      <c r="TIM3061" s="7"/>
      <c r="TIN3061" s="135"/>
      <c r="TIO3061" s="7"/>
      <c r="TIP3061" s="135"/>
      <c r="TIQ3061" s="7"/>
      <c r="TIR3061" s="135"/>
      <c r="TIS3061" s="7"/>
      <c r="TIT3061" s="135"/>
      <c r="TIU3061" s="7"/>
      <c r="TIV3061" s="135"/>
      <c r="TIW3061" s="7"/>
      <c r="TIX3061" s="135"/>
      <c r="TIY3061" s="7"/>
      <c r="TIZ3061" s="135"/>
      <c r="TJA3061" s="7"/>
      <c r="TJB3061" s="135"/>
      <c r="TJC3061" s="7"/>
      <c r="TJD3061" s="135"/>
      <c r="TJE3061" s="7"/>
      <c r="TJF3061" s="135"/>
      <c r="TJG3061" s="7"/>
      <c r="TJH3061" s="135"/>
      <c r="TJI3061" s="7"/>
      <c r="TJJ3061" s="135"/>
      <c r="TJK3061" s="7"/>
      <c r="TJL3061" s="135"/>
      <c r="TJM3061" s="7"/>
      <c r="TJN3061" s="135"/>
      <c r="TJO3061" s="7"/>
      <c r="TJP3061" s="135"/>
      <c r="TJQ3061" s="7"/>
      <c r="TJR3061" s="135"/>
      <c r="TJS3061" s="7"/>
      <c r="TJT3061" s="135"/>
      <c r="TJU3061" s="7"/>
      <c r="TJV3061" s="135"/>
      <c r="TJW3061" s="7"/>
      <c r="TJX3061" s="135"/>
      <c r="TJY3061" s="7"/>
      <c r="TJZ3061" s="135"/>
      <c r="TKA3061" s="7"/>
      <c r="TKB3061" s="135"/>
      <c r="TKC3061" s="7"/>
      <c r="TKD3061" s="135"/>
      <c r="TKE3061" s="7"/>
      <c r="TKF3061" s="135"/>
      <c r="TKG3061" s="7"/>
      <c r="TKH3061" s="135"/>
      <c r="TKI3061" s="7"/>
      <c r="TKJ3061" s="135"/>
      <c r="TKK3061" s="7"/>
      <c r="TKL3061" s="135"/>
      <c r="TKM3061" s="7"/>
      <c r="TKN3061" s="135"/>
      <c r="TKO3061" s="7"/>
      <c r="TKP3061" s="135"/>
      <c r="TKQ3061" s="7"/>
      <c r="TKR3061" s="135"/>
      <c r="TKS3061" s="7"/>
      <c r="TKT3061" s="135"/>
      <c r="TKU3061" s="7"/>
      <c r="TKV3061" s="135"/>
      <c r="TKW3061" s="7"/>
      <c r="TKX3061" s="135"/>
      <c r="TKY3061" s="7"/>
      <c r="TKZ3061" s="135"/>
      <c r="TLA3061" s="7"/>
      <c r="TLB3061" s="135"/>
      <c r="TLC3061" s="7"/>
      <c r="TLD3061" s="135"/>
      <c r="TLE3061" s="7"/>
      <c r="TLF3061" s="135"/>
      <c r="TLG3061" s="7"/>
      <c r="TLH3061" s="135"/>
      <c r="TLI3061" s="7"/>
      <c r="TLJ3061" s="135"/>
      <c r="TLK3061" s="7"/>
      <c r="TLL3061" s="135"/>
      <c r="TLM3061" s="7"/>
      <c r="TLN3061" s="135"/>
      <c r="TLO3061" s="7"/>
      <c r="TLP3061" s="135"/>
      <c r="TLQ3061" s="7"/>
      <c r="TLR3061" s="135"/>
      <c r="TLS3061" s="7"/>
      <c r="TLT3061" s="135"/>
      <c r="TLU3061" s="7"/>
      <c r="TLV3061" s="135"/>
      <c r="TLW3061" s="7"/>
      <c r="TLX3061" s="135"/>
      <c r="TLY3061" s="7"/>
      <c r="TLZ3061" s="135"/>
      <c r="TMA3061" s="7"/>
      <c r="TMB3061" s="135"/>
      <c r="TMC3061" s="7"/>
      <c r="TMD3061" s="135"/>
      <c r="TME3061" s="7"/>
      <c r="TMF3061" s="135"/>
      <c r="TMG3061" s="7"/>
      <c r="TMH3061" s="135"/>
      <c r="TMI3061" s="7"/>
      <c r="TMJ3061" s="135"/>
      <c r="TMK3061" s="7"/>
      <c r="TML3061" s="135"/>
      <c r="TMM3061" s="7"/>
      <c r="TMN3061" s="135"/>
      <c r="TMO3061" s="7"/>
      <c r="TMP3061" s="135"/>
      <c r="TMQ3061" s="7"/>
      <c r="TMR3061" s="135"/>
      <c r="TMS3061" s="7"/>
      <c r="TMT3061" s="135"/>
      <c r="TMU3061" s="7"/>
      <c r="TMV3061" s="135"/>
      <c r="TMW3061" s="7"/>
      <c r="TMX3061" s="135"/>
      <c r="TMY3061" s="7"/>
      <c r="TMZ3061" s="135"/>
      <c r="TNA3061" s="7"/>
      <c r="TNB3061" s="135"/>
      <c r="TNC3061" s="7"/>
      <c r="TND3061" s="135"/>
      <c r="TNE3061" s="7"/>
      <c r="TNF3061" s="135"/>
      <c r="TNG3061" s="7"/>
      <c r="TNH3061" s="135"/>
      <c r="TNI3061" s="7"/>
      <c r="TNJ3061" s="135"/>
      <c r="TNK3061" s="7"/>
      <c r="TNL3061" s="135"/>
      <c r="TNM3061" s="7"/>
      <c r="TNN3061" s="135"/>
      <c r="TNO3061" s="7"/>
      <c r="TNP3061" s="135"/>
      <c r="TNQ3061" s="7"/>
      <c r="TNR3061" s="135"/>
      <c r="TNS3061" s="7"/>
      <c r="TNT3061" s="135"/>
      <c r="TNU3061" s="7"/>
      <c r="TNV3061" s="135"/>
      <c r="TNW3061" s="7"/>
      <c r="TNX3061" s="135"/>
      <c r="TNY3061" s="7"/>
      <c r="TNZ3061" s="135"/>
      <c r="TOA3061" s="7"/>
      <c r="TOB3061" s="135"/>
      <c r="TOC3061" s="7"/>
      <c r="TOD3061" s="135"/>
      <c r="TOE3061" s="7"/>
      <c r="TOF3061" s="135"/>
      <c r="TOG3061" s="7"/>
      <c r="TOH3061" s="135"/>
      <c r="TOI3061" s="7"/>
      <c r="TOJ3061" s="135"/>
      <c r="TOK3061" s="7"/>
      <c r="TOL3061" s="135"/>
      <c r="TOM3061" s="7"/>
      <c r="TON3061" s="135"/>
      <c r="TOO3061" s="7"/>
      <c r="TOP3061" s="135"/>
      <c r="TOQ3061" s="7"/>
      <c r="TOR3061" s="135"/>
      <c r="TOS3061" s="7"/>
      <c r="TOT3061" s="135"/>
      <c r="TOU3061" s="7"/>
      <c r="TOV3061" s="135"/>
      <c r="TOW3061" s="7"/>
      <c r="TOX3061" s="135"/>
      <c r="TOY3061" s="7"/>
      <c r="TOZ3061" s="135"/>
      <c r="TPA3061" s="7"/>
      <c r="TPB3061" s="135"/>
      <c r="TPC3061" s="7"/>
      <c r="TPD3061" s="135"/>
      <c r="TPE3061" s="7"/>
      <c r="TPF3061" s="135"/>
      <c r="TPG3061" s="7"/>
      <c r="TPH3061" s="135"/>
      <c r="TPI3061" s="7"/>
      <c r="TPJ3061" s="135"/>
      <c r="TPK3061" s="7"/>
      <c r="TPL3061" s="135"/>
      <c r="TPM3061" s="7"/>
      <c r="TPN3061" s="135"/>
      <c r="TPO3061" s="7"/>
      <c r="TPP3061" s="135"/>
      <c r="TPQ3061" s="7"/>
      <c r="TPR3061" s="135"/>
      <c r="TPS3061" s="7"/>
      <c r="TPT3061" s="135"/>
      <c r="TPU3061" s="7"/>
      <c r="TPV3061" s="135"/>
      <c r="TPW3061" s="7"/>
      <c r="TPX3061" s="135"/>
      <c r="TPY3061" s="7"/>
      <c r="TPZ3061" s="135"/>
      <c r="TQA3061" s="7"/>
      <c r="TQB3061" s="135"/>
      <c r="TQC3061" s="7"/>
      <c r="TQD3061" s="135"/>
      <c r="TQE3061" s="7"/>
      <c r="TQF3061" s="135"/>
      <c r="TQG3061" s="7"/>
      <c r="TQH3061" s="135"/>
      <c r="TQI3061" s="7"/>
      <c r="TQJ3061" s="135"/>
      <c r="TQK3061" s="7"/>
      <c r="TQL3061" s="135"/>
      <c r="TQM3061" s="7"/>
      <c r="TQN3061" s="135"/>
      <c r="TQO3061" s="7"/>
      <c r="TQP3061" s="135"/>
      <c r="TQQ3061" s="7"/>
      <c r="TQR3061" s="135"/>
      <c r="TQS3061" s="7"/>
      <c r="TQT3061" s="135"/>
      <c r="TQU3061" s="7"/>
      <c r="TQV3061" s="135"/>
      <c r="TQW3061" s="7"/>
      <c r="TQX3061" s="135"/>
      <c r="TQY3061" s="7"/>
      <c r="TQZ3061" s="135"/>
      <c r="TRA3061" s="7"/>
      <c r="TRB3061" s="135"/>
      <c r="TRC3061" s="7"/>
      <c r="TRD3061" s="135"/>
      <c r="TRE3061" s="7"/>
      <c r="TRF3061" s="135"/>
      <c r="TRG3061" s="7"/>
      <c r="TRH3061" s="135"/>
      <c r="TRI3061" s="7"/>
      <c r="TRJ3061" s="135"/>
      <c r="TRK3061" s="7"/>
      <c r="TRL3061" s="135"/>
      <c r="TRM3061" s="7"/>
      <c r="TRN3061" s="135"/>
      <c r="TRO3061" s="7"/>
      <c r="TRP3061" s="135"/>
      <c r="TRQ3061" s="7"/>
      <c r="TRR3061" s="135"/>
      <c r="TRS3061" s="7"/>
      <c r="TRT3061" s="135"/>
      <c r="TRU3061" s="7"/>
      <c r="TRV3061" s="135"/>
      <c r="TRW3061" s="7"/>
      <c r="TRX3061" s="135"/>
      <c r="TRY3061" s="7"/>
      <c r="TRZ3061" s="135"/>
      <c r="TSA3061" s="7"/>
      <c r="TSB3061" s="135"/>
      <c r="TSC3061" s="7"/>
      <c r="TSD3061" s="135"/>
      <c r="TSE3061" s="7"/>
      <c r="TSF3061" s="135"/>
      <c r="TSG3061" s="7"/>
      <c r="TSH3061" s="135"/>
      <c r="TSI3061" s="7"/>
      <c r="TSJ3061" s="135"/>
      <c r="TSK3061" s="7"/>
      <c r="TSL3061" s="135"/>
      <c r="TSM3061" s="7"/>
      <c r="TSN3061" s="135"/>
      <c r="TSO3061" s="7"/>
      <c r="TSP3061" s="135"/>
      <c r="TSQ3061" s="7"/>
      <c r="TSR3061" s="135"/>
      <c r="TSS3061" s="7"/>
      <c r="TST3061" s="135"/>
      <c r="TSU3061" s="7"/>
      <c r="TSV3061" s="135"/>
      <c r="TSW3061" s="7"/>
      <c r="TSX3061" s="135"/>
      <c r="TSY3061" s="7"/>
      <c r="TSZ3061" s="135"/>
      <c r="TTA3061" s="7"/>
      <c r="TTB3061" s="135"/>
      <c r="TTC3061" s="7"/>
      <c r="TTD3061" s="135"/>
      <c r="TTE3061" s="7"/>
      <c r="TTF3061" s="135"/>
      <c r="TTG3061" s="7"/>
      <c r="TTH3061" s="135"/>
      <c r="TTI3061" s="7"/>
      <c r="TTJ3061" s="135"/>
      <c r="TTK3061" s="7"/>
      <c r="TTL3061" s="135"/>
      <c r="TTM3061" s="7"/>
      <c r="TTN3061" s="135"/>
      <c r="TTO3061" s="7"/>
      <c r="TTP3061" s="135"/>
      <c r="TTQ3061" s="7"/>
      <c r="TTR3061" s="135"/>
      <c r="TTS3061" s="7"/>
      <c r="TTT3061" s="135"/>
      <c r="TTU3061" s="7"/>
      <c r="TTV3061" s="135"/>
      <c r="TTW3061" s="7"/>
      <c r="TTX3061" s="135"/>
      <c r="TTY3061" s="7"/>
      <c r="TTZ3061" s="135"/>
      <c r="TUA3061" s="7"/>
      <c r="TUB3061" s="135"/>
      <c r="TUC3061" s="7"/>
      <c r="TUD3061" s="135"/>
      <c r="TUE3061" s="7"/>
      <c r="TUF3061" s="135"/>
      <c r="TUG3061" s="7"/>
      <c r="TUH3061" s="135"/>
      <c r="TUI3061" s="7"/>
      <c r="TUJ3061" s="135"/>
      <c r="TUK3061" s="7"/>
      <c r="TUL3061" s="135"/>
      <c r="TUM3061" s="7"/>
      <c r="TUN3061" s="135"/>
      <c r="TUO3061" s="7"/>
      <c r="TUP3061" s="135"/>
      <c r="TUQ3061" s="7"/>
      <c r="TUR3061" s="135"/>
      <c r="TUS3061" s="7"/>
      <c r="TUT3061" s="135"/>
      <c r="TUU3061" s="7"/>
      <c r="TUV3061" s="135"/>
      <c r="TUW3061" s="7"/>
      <c r="TUX3061" s="135"/>
      <c r="TUY3061" s="7"/>
      <c r="TUZ3061" s="135"/>
      <c r="TVA3061" s="7"/>
      <c r="TVB3061" s="135"/>
      <c r="TVC3061" s="7"/>
      <c r="TVD3061" s="135"/>
      <c r="TVE3061" s="7"/>
      <c r="TVF3061" s="135"/>
      <c r="TVG3061" s="7"/>
      <c r="TVH3061" s="135"/>
      <c r="TVI3061" s="7"/>
      <c r="TVJ3061" s="135"/>
      <c r="TVK3061" s="7"/>
      <c r="TVL3061" s="135"/>
      <c r="TVM3061" s="7"/>
      <c r="TVN3061" s="135"/>
      <c r="TVO3061" s="7"/>
      <c r="TVP3061" s="135"/>
      <c r="TVQ3061" s="7"/>
      <c r="TVR3061" s="135"/>
      <c r="TVS3061" s="7"/>
      <c r="TVT3061" s="135"/>
      <c r="TVU3061" s="7"/>
      <c r="TVV3061" s="135"/>
      <c r="TVW3061" s="7"/>
      <c r="TVX3061" s="135"/>
      <c r="TVY3061" s="7"/>
      <c r="TVZ3061" s="135"/>
      <c r="TWA3061" s="7"/>
      <c r="TWB3061" s="135"/>
      <c r="TWC3061" s="7"/>
      <c r="TWD3061" s="135"/>
      <c r="TWE3061" s="7"/>
      <c r="TWF3061" s="135"/>
      <c r="TWG3061" s="7"/>
      <c r="TWH3061" s="135"/>
      <c r="TWI3061" s="7"/>
      <c r="TWJ3061" s="135"/>
      <c r="TWK3061" s="7"/>
      <c r="TWL3061" s="135"/>
      <c r="TWM3061" s="7"/>
      <c r="TWN3061" s="135"/>
      <c r="TWO3061" s="7"/>
      <c r="TWP3061" s="135"/>
      <c r="TWQ3061" s="7"/>
      <c r="TWR3061" s="135"/>
      <c r="TWS3061" s="7"/>
      <c r="TWT3061" s="135"/>
      <c r="TWU3061" s="7"/>
      <c r="TWV3061" s="135"/>
      <c r="TWW3061" s="7"/>
      <c r="TWX3061" s="135"/>
      <c r="TWY3061" s="7"/>
      <c r="TWZ3061" s="135"/>
      <c r="TXA3061" s="7"/>
      <c r="TXB3061" s="135"/>
      <c r="TXC3061" s="7"/>
      <c r="TXD3061" s="135"/>
      <c r="TXE3061" s="7"/>
      <c r="TXF3061" s="135"/>
      <c r="TXG3061" s="7"/>
      <c r="TXH3061" s="135"/>
      <c r="TXI3061" s="7"/>
      <c r="TXJ3061" s="135"/>
      <c r="TXK3061" s="7"/>
      <c r="TXL3061" s="135"/>
      <c r="TXM3061" s="7"/>
      <c r="TXN3061" s="135"/>
      <c r="TXO3061" s="7"/>
      <c r="TXP3061" s="135"/>
      <c r="TXQ3061" s="7"/>
      <c r="TXR3061" s="135"/>
      <c r="TXS3061" s="7"/>
      <c r="TXT3061" s="135"/>
      <c r="TXU3061" s="7"/>
      <c r="TXV3061" s="135"/>
      <c r="TXW3061" s="7"/>
      <c r="TXX3061" s="135"/>
      <c r="TXY3061" s="7"/>
      <c r="TXZ3061" s="135"/>
      <c r="TYA3061" s="7"/>
      <c r="TYB3061" s="135"/>
      <c r="TYC3061" s="7"/>
      <c r="TYD3061" s="135"/>
      <c r="TYE3061" s="7"/>
      <c r="TYF3061" s="135"/>
      <c r="TYG3061" s="7"/>
      <c r="TYH3061" s="135"/>
      <c r="TYI3061" s="7"/>
      <c r="TYJ3061" s="135"/>
      <c r="TYK3061" s="7"/>
      <c r="TYL3061" s="135"/>
      <c r="TYM3061" s="7"/>
      <c r="TYN3061" s="135"/>
      <c r="TYO3061" s="7"/>
      <c r="TYP3061" s="135"/>
      <c r="TYQ3061" s="7"/>
      <c r="TYR3061" s="135"/>
      <c r="TYS3061" s="7"/>
      <c r="TYT3061" s="135"/>
      <c r="TYU3061" s="7"/>
      <c r="TYV3061" s="135"/>
      <c r="TYW3061" s="7"/>
      <c r="TYX3061" s="135"/>
      <c r="TYY3061" s="7"/>
      <c r="TYZ3061" s="135"/>
      <c r="TZA3061" s="7"/>
      <c r="TZB3061" s="135"/>
      <c r="TZC3061" s="7"/>
      <c r="TZD3061" s="135"/>
      <c r="TZE3061" s="7"/>
      <c r="TZF3061" s="135"/>
      <c r="TZG3061" s="7"/>
      <c r="TZH3061" s="135"/>
      <c r="TZI3061" s="7"/>
      <c r="TZJ3061" s="135"/>
      <c r="TZK3061" s="7"/>
      <c r="TZL3061" s="135"/>
      <c r="TZM3061" s="7"/>
      <c r="TZN3061" s="135"/>
      <c r="TZO3061" s="7"/>
      <c r="TZP3061" s="135"/>
      <c r="TZQ3061" s="7"/>
      <c r="TZR3061" s="135"/>
      <c r="TZS3061" s="7"/>
      <c r="TZT3061" s="135"/>
      <c r="TZU3061" s="7"/>
      <c r="TZV3061" s="135"/>
      <c r="TZW3061" s="7"/>
      <c r="TZX3061" s="135"/>
      <c r="TZY3061" s="7"/>
      <c r="TZZ3061" s="135"/>
      <c r="UAA3061" s="7"/>
      <c r="UAB3061" s="135"/>
      <c r="UAC3061" s="7"/>
      <c r="UAD3061" s="135"/>
      <c r="UAE3061" s="7"/>
      <c r="UAF3061" s="135"/>
      <c r="UAG3061" s="7"/>
      <c r="UAH3061" s="135"/>
      <c r="UAI3061" s="7"/>
      <c r="UAJ3061" s="135"/>
      <c r="UAK3061" s="7"/>
      <c r="UAL3061" s="135"/>
      <c r="UAM3061" s="7"/>
      <c r="UAN3061" s="135"/>
      <c r="UAO3061" s="7"/>
      <c r="UAP3061" s="135"/>
      <c r="UAQ3061" s="7"/>
      <c r="UAR3061" s="135"/>
      <c r="UAS3061" s="7"/>
      <c r="UAT3061" s="135"/>
      <c r="UAU3061" s="7"/>
      <c r="UAV3061" s="135"/>
      <c r="UAW3061" s="7"/>
      <c r="UAX3061" s="135"/>
      <c r="UAY3061" s="7"/>
      <c r="UAZ3061" s="135"/>
      <c r="UBA3061" s="7"/>
      <c r="UBB3061" s="135"/>
      <c r="UBC3061" s="7"/>
      <c r="UBD3061" s="135"/>
      <c r="UBE3061" s="7"/>
      <c r="UBF3061" s="135"/>
      <c r="UBG3061" s="7"/>
      <c r="UBH3061" s="135"/>
      <c r="UBI3061" s="7"/>
      <c r="UBJ3061" s="135"/>
      <c r="UBK3061" s="7"/>
      <c r="UBL3061" s="135"/>
      <c r="UBM3061" s="7"/>
      <c r="UBN3061" s="135"/>
      <c r="UBO3061" s="7"/>
      <c r="UBP3061" s="135"/>
      <c r="UBQ3061" s="7"/>
      <c r="UBR3061" s="135"/>
      <c r="UBS3061" s="7"/>
      <c r="UBT3061" s="135"/>
      <c r="UBU3061" s="7"/>
      <c r="UBV3061" s="135"/>
      <c r="UBW3061" s="7"/>
      <c r="UBX3061" s="135"/>
      <c r="UBY3061" s="7"/>
      <c r="UBZ3061" s="135"/>
      <c r="UCA3061" s="7"/>
      <c r="UCB3061" s="135"/>
      <c r="UCC3061" s="7"/>
      <c r="UCD3061" s="135"/>
      <c r="UCE3061" s="7"/>
      <c r="UCF3061" s="135"/>
      <c r="UCG3061" s="7"/>
      <c r="UCH3061" s="135"/>
      <c r="UCI3061" s="7"/>
      <c r="UCJ3061" s="135"/>
      <c r="UCK3061" s="7"/>
      <c r="UCL3061" s="135"/>
      <c r="UCM3061" s="7"/>
      <c r="UCN3061" s="135"/>
      <c r="UCO3061" s="7"/>
      <c r="UCP3061" s="135"/>
      <c r="UCQ3061" s="7"/>
      <c r="UCR3061" s="135"/>
      <c r="UCS3061" s="7"/>
      <c r="UCT3061" s="135"/>
      <c r="UCU3061" s="7"/>
      <c r="UCV3061" s="135"/>
      <c r="UCW3061" s="7"/>
      <c r="UCX3061" s="135"/>
      <c r="UCY3061" s="7"/>
      <c r="UCZ3061" s="135"/>
      <c r="UDA3061" s="7"/>
      <c r="UDB3061" s="135"/>
      <c r="UDC3061" s="7"/>
      <c r="UDD3061" s="135"/>
      <c r="UDE3061" s="7"/>
      <c r="UDF3061" s="135"/>
      <c r="UDG3061" s="7"/>
      <c r="UDH3061" s="135"/>
      <c r="UDI3061" s="7"/>
      <c r="UDJ3061" s="135"/>
      <c r="UDK3061" s="7"/>
      <c r="UDL3061" s="135"/>
      <c r="UDM3061" s="7"/>
      <c r="UDN3061" s="135"/>
      <c r="UDO3061" s="7"/>
      <c r="UDP3061" s="135"/>
      <c r="UDQ3061" s="7"/>
      <c r="UDR3061" s="135"/>
      <c r="UDS3061" s="7"/>
      <c r="UDT3061" s="135"/>
      <c r="UDU3061" s="7"/>
      <c r="UDV3061" s="135"/>
      <c r="UDW3061" s="7"/>
      <c r="UDX3061" s="135"/>
      <c r="UDY3061" s="7"/>
      <c r="UDZ3061" s="135"/>
      <c r="UEA3061" s="7"/>
      <c r="UEB3061" s="135"/>
      <c r="UEC3061" s="7"/>
      <c r="UED3061" s="135"/>
      <c r="UEE3061" s="7"/>
      <c r="UEF3061" s="135"/>
      <c r="UEG3061" s="7"/>
      <c r="UEH3061" s="135"/>
      <c r="UEI3061" s="7"/>
      <c r="UEJ3061" s="135"/>
      <c r="UEK3061" s="7"/>
      <c r="UEL3061" s="135"/>
      <c r="UEM3061" s="7"/>
      <c r="UEN3061" s="135"/>
      <c r="UEO3061" s="7"/>
      <c r="UEP3061" s="135"/>
      <c r="UEQ3061" s="7"/>
      <c r="UER3061" s="135"/>
      <c r="UES3061" s="7"/>
      <c r="UET3061" s="135"/>
      <c r="UEU3061" s="7"/>
      <c r="UEV3061" s="135"/>
      <c r="UEW3061" s="7"/>
      <c r="UEX3061" s="135"/>
      <c r="UEY3061" s="7"/>
      <c r="UEZ3061" s="135"/>
      <c r="UFA3061" s="7"/>
      <c r="UFB3061" s="135"/>
      <c r="UFC3061" s="7"/>
      <c r="UFD3061" s="135"/>
      <c r="UFE3061" s="7"/>
      <c r="UFF3061" s="135"/>
      <c r="UFG3061" s="7"/>
      <c r="UFH3061" s="135"/>
      <c r="UFI3061" s="7"/>
      <c r="UFJ3061" s="135"/>
      <c r="UFK3061" s="7"/>
      <c r="UFL3061" s="135"/>
      <c r="UFM3061" s="7"/>
      <c r="UFN3061" s="135"/>
      <c r="UFO3061" s="7"/>
      <c r="UFP3061" s="135"/>
      <c r="UFQ3061" s="7"/>
      <c r="UFR3061" s="135"/>
      <c r="UFS3061" s="7"/>
      <c r="UFT3061" s="135"/>
      <c r="UFU3061" s="7"/>
      <c r="UFV3061" s="135"/>
      <c r="UFW3061" s="7"/>
      <c r="UFX3061" s="135"/>
      <c r="UFY3061" s="7"/>
      <c r="UFZ3061" s="135"/>
      <c r="UGA3061" s="7"/>
      <c r="UGB3061" s="135"/>
      <c r="UGC3061" s="7"/>
      <c r="UGD3061" s="135"/>
      <c r="UGE3061" s="7"/>
      <c r="UGF3061" s="135"/>
      <c r="UGG3061" s="7"/>
      <c r="UGH3061" s="135"/>
      <c r="UGI3061" s="7"/>
      <c r="UGJ3061" s="135"/>
      <c r="UGK3061" s="7"/>
      <c r="UGL3061" s="135"/>
      <c r="UGM3061" s="7"/>
      <c r="UGN3061" s="135"/>
      <c r="UGO3061" s="7"/>
      <c r="UGP3061" s="135"/>
      <c r="UGQ3061" s="7"/>
      <c r="UGR3061" s="135"/>
      <c r="UGS3061" s="7"/>
      <c r="UGT3061" s="135"/>
      <c r="UGU3061" s="7"/>
      <c r="UGV3061" s="135"/>
      <c r="UGW3061" s="7"/>
      <c r="UGX3061" s="135"/>
      <c r="UGY3061" s="7"/>
      <c r="UGZ3061" s="135"/>
      <c r="UHA3061" s="7"/>
      <c r="UHB3061" s="135"/>
      <c r="UHC3061" s="7"/>
      <c r="UHD3061" s="135"/>
      <c r="UHE3061" s="7"/>
      <c r="UHF3061" s="135"/>
      <c r="UHG3061" s="7"/>
      <c r="UHH3061" s="135"/>
      <c r="UHI3061" s="7"/>
      <c r="UHJ3061" s="135"/>
      <c r="UHK3061" s="7"/>
      <c r="UHL3061" s="135"/>
      <c r="UHM3061" s="7"/>
      <c r="UHN3061" s="135"/>
      <c r="UHO3061" s="7"/>
      <c r="UHP3061" s="135"/>
      <c r="UHQ3061" s="7"/>
      <c r="UHR3061" s="135"/>
      <c r="UHS3061" s="7"/>
      <c r="UHT3061" s="135"/>
      <c r="UHU3061" s="7"/>
      <c r="UHV3061" s="135"/>
      <c r="UHW3061" s="7"/>
      <c r="UHX3061" s="135"/>
      <c r="UHY3061" s="7"/>
      <c r="UHZ3061" s="135"/>
      <c r="UIA3061" s="7"/>
      <c r="UIB3061" s="135"/>
      <c r="UIC3061" s="7"/>
      <c r="UID3061" s="135"/>
      <c r="UIE3061" s="7"/>
      <c r="UIF3061" s="135"/>
      <c r="UIG3061" s="7"/>
      <c r="UIH3061" s="135"/>
      <c r="UII3061" s="7"/>
      <c r="UIJ3061" s="135"/>
      <c r="UIK3061" s="7"/>
      <c r="UIL3061" s="135"/>
      <c r="UIM3061" s="7"/>
      <c r="UIN3061" s="135"/>
      <c r="UIO3061" s="7"/>
      <c r="UIP3061" s="135"/>
      <c r="UIQ3061" s="7"/>
      <c r="UIR3061" s="135"/>
      <c r="UIS3061" s="7"/>
      <c r="UIT3061" s="135"/>
      <c r="UIU3061" s="7"/>
      <c r="UIV3061" s="135"/>
      <c r="UIW3061" s="7"/>
      <c r="UIX3061" s="135"/>
      <c r="UIY3061" s="7"/>
      <c r="UIZ3061" s="135"/>
      <c r="UJA3061" s="7"/>
      <c r="UJB3061" s="135"/>
      <c r="UJC3061" s="7"/>
      <c r="UJD3061" s="135"/>
      <c r="UJE3061" s="7"/>
      <c r="UJF3061" s="135"/>
      <c r="UJG3061" s="7"/>
      <c r="UJH3061" s="135"/>
      <c r="UJI3061" s="7"/>
      <c r="UJJ3061" s="135"/>
      <c r="UJK3061" s="7"/>
      <c r="UJL3061" s="135"/>
      <c r="UJM3061" s="7"/>
      <c r="UJN3061" s="135"/>
      <c r="UJO3061" s="7"/>
      <c r="UJP3061" s="135"/>
      <c r="UJQ3061" s="7"/>
      <c r="UJR3061" s="135"/>
      <c r="UJS3061" s="7"/>
      <c r="UJT3061" s="135"/>
      <c r="UJU3061" s="7"/>
      <c r="UJV3061" s="135"/>
      <c r="UJW3061" s="7"/>
      <c r="UJX3061" s="135"/>
      <c r="UJY3061" s="7"/>
      <c r="UJZ3061" s="135"/>
      <c r="UKA3061" s="7"/>
      <c r="UKB3061" s="135"/>
      <c r="UKC3061" s="7"/>
      <c r="UKD3061" s="135"/>
      <c r="UKE3061" s="7"/>
      <c r="UKF3061" s="135"/>
      <c r="UKG3061" s="7"/>
      <c r="UKH3061" s="135"/>
      <c r="UKI3061" s="7"/>
      <c r="UKJ3061" s="135"/>
      <c r="UKK3061" s="7"/>
      <c r="UKL3061" s="135"/>
      <c r="UKM3061" s="7"/>
      <c r="UKN3061" s="135"/>
      <c r="UKO3061" s="7"/>
      <c r="UKP3061" s="135"/>
      <c r="UKQ3061" s="7"/>
      <c r="UKR3061" s="135"/>
      <c r="UKS3061" s="7"/>
      <c r="UKT3061" s="135"/>
      <c r="UKU3061" s="7"/>
      <c r="UKV3061" s="135"/>
      <c r="UKW3061" s="7"/>
      <c r="UKX3061" s="135"/>
      <c r="UKY3061" s="7"/>
      <c r="UKZ3061" s="135"/>
      <c r="ULA3061" s="7"/>
      <c r="ULB3061" s="135"/>
      <c r="ULC3061" s="7"/>
      <c r="ULD3061" s="135"/>
      <c r="ULE3061" s="7"/>
      <c r="ULF3061" s="135"/>
      <c r="ULG3061" s="7"/>
      <c r="ULH3061" s="135"/>
      <c r="ULI3061" s="7"/>
      <c r="ULJ3061" s="135"/>
      <c r="ULK3061" s="7"/>
      <c r="ULL3061" s="135"/>
      <c r="ULM3061" s="7"/>
      <c r="ULN3061" s="135"/>
      <c r="ULO3061" s="7"/>
      <c r="ULP3061" s="135"/>
      <c r="ULQ3061" s="7"/>
      <c r="ULR3061" s="135"/>
      <c r="ULS3061" s="7"/>
      <c r="ULT3061" s="135"/>
      <c r="ULU3061" s="7"/>
      <c r="ULV3061" s="135"/>
      <c r="ULW3061" s="7"/>
      <c r="ULX3061" s="135"/>
      <c r="ULY3061" s="7"/>
      <c r="ULZ3061" s="135"/>
      <c r="UMA3061" s="7"/>
      <c r="UMB3061" s="135"/>
      <c r="UMC3061" s="7"/>
      <c r="UMD3061" s="135"/>
      <c r="UME3061" s="7"/>
      <c r="UMF3061" s="135"/>
      <c r="UMG3061" s="7"/>
      <c r="UMH3061" s="135"/>
      <c r="UMI3061" s="7"/>
      <c r="UMJ3061" s="135"/>
      <c r="UMK3061" s="7"/>
      <c r="UML3061" s="135"/>
      <c r="UMM3061" s="7"/>
      <c r="UMN3061" s="135"/>
      <c r="UMO3061" s="7"/>
      <c r="UMP3061" s="135"/>
      <c r="UMQ3061" s="7"/>
      <c r="UMR3061" s="135"/>
      <c r="UMS3061" s="7"/>
      <c r="UMT3061" s="135"/>
      <c r="UMU3061" s="7"/>
      <c r="UMV3061" s="135"/>
      <c r="UMW3061" s="7"/>
      <c r="UMX3061" s="135"/>
      <c r="UMY3061" s="7"/>
      <c r="UMZ3061" s="135"/>
      <c r="UNA3061" s="7"/>
      <c r="UNB3061" s="135"/>
      <c r="UNC3061" s="7"/>
      <c r="UND3061" s="135"/>
      <c r="UNE3061" s="7"/>
      <c r="UNF3061" s="135"/>
      <c r="UNG3061" s="7"/>
      <c r="UNH3061" s="135"/>
      <c r="UNI3061" s="7"/>
      <c r="UNJ3061" s="135"/>
      <c r="UNK3061" s="7"/>
      <c r="UNL3061" s="135"/>
      <c r="UNM3061" s="7"/>
      <c r="UNN3061" s="135"/>
      <c r="UNO3061" s="7"/>
      <c r="UNP3061" s="135"/>
      <c r="UNQ3061" s="7"/>
      <c r="UNR3061" s="135"/>
      <c r="UNS3061" s="7"/>
      <c r="UNT3061" s="135"/>
      <c r="UNU3061" s="7"/>
      <c r="UNV3061" s="135"/>
      <c r="UNW3061" s="7"/>
      <c r="UNX3061" s="135"/>
      <c r="UNY3061" s="7"/>
      <c r="UNZ3061" s="135"/>
      <c r="UOA3061" s="7"/>
      <c r="UOB3061" s="135"/>
      <c r="UOC3061" s="7"/>
      <c r="UOD3061" s="135"/>
      <c r="UOE3061" s="7"/>
      <c r="UOF3061" s="135"/>
      <c r="UOG3061" s="7"/>
      <c r="UOH3061" s="135"/>
      <c r="UOI3061" s="7"/>
      <c r="UOJ3061" s="135"/>
      <c r="UOK3061" s="7"/>
      <c r="UOL3061" s="135"/>
      <c r="UOM3061" s="7"/>
      <c r="UON3061" s="135"/>
      <c r="UOO3061" s="7"/>
      <c r="UOP3061" s="135"/>
      <c r="UOQ3061" s="7"/>
      <c r="UOR3061" s="135"/>
      <c r="UOS3061" s="7"/>
      <c r="UOT3061" s="135"/>
      <c r="UOU3061" s="7"/>
      <c r="UOV3061" s="135"/>
      <c r="UOW3061" s="7"/>
      <c r="UOX3061" s="135"/>
      <c r="UOY3061" s="7"/>
      <c r="UOZ3061" s="135"/>
      <c r="UPA3061" s="7"/>
      <c r="UPB3061" s="135"/>
      <c r="UPC3061" s="7"/>
      <c r="UPD3061" s="135"/>
      <c r="UPE3061" s="7"/>
      <c r="UPF3061" s="135"/>
      <c r="UPG3061" s="7"/>
      <c r="UPH3061" s="135"/>
      <c r="UPI3061" s="7"/>
      <c r="UPJ3061" s="135"/>
      <c r="UPK3061" s="7"/>
      <c r="UPL3061" s="135"/>
      <c r="UPM3061" s="7"/>
      <c r="UPN3061" s="135"/>
      <c r="UPO3061" s="7"/>
      <c r="UPP3061" s="135"/>
      <c r="UPQ3061" s="7"/>
      <c r="UPR3061" s="135"/>
      <c r="UPS3061" s="7"/>
      <c r="UPT3061" s="135"/>
      <c r="UPU3061" s="7"/>
      <c r="UPV3061" s="135"/>
      <c r="UPW3061" s="7"/>
      <c r="UPX3061" s="135"/>
      <c r="UPY3061" s="7"/>
      <c r="UPZ3061" s="135"/>
      <c r="UQA3061" s="7"/>
      <c r="UQB3061" s="135"/>
      <c r="UQC3061" s="7"/>
      <c r="UQD3061" s="135"/>
      <c r="UQE3061" s="7"/>
      <c r="UQF3061" s="135"/>
      <c r="UQG3061" s="7"/>
      <c r="UQH3061" s="135"/>
      <c r="UQI3061" s="7"/>
      <c r="UQJ3061" s="135"/>
      <c r="UQK3061" s="7"/>
      <c r="UQL3061" s="135"/>
      <c r="UQM3061" s="7"/>
      <c r="UQN3061" s="135"/>
      <c r="UQO3061" s="7"/>
      <c r="UQP3061" s="135"/>
      <c r="UQQ3061" s="7"/>
      <c r="UQR3061" s="135"/>
      <c r="UQS3061" s="7"/>
      <c r="UQT3061" s="135"/>
      <c r="UQU3061" s="7"/>
      <c r="UQV3061" s="135"/>
      <c r="UQW3061" s="7"/>
      <c r="UQX3061" s="135"/>
      <c r="UQY3061" s="7"/>
      <c r="UQZ3061" s="135"/>
      <c r="URA3061" s="7"/>
      <c r="URB3061" s="135"/>
      <c r="URC3061" s="7"/>
      <c r="URD3061" s="135"/>
      <c r="URE3061" s="7"/>
      <c r="URF3061" s="135"/>
      <c r="URG3061" s="7"/>
      <c r="URH3061" s="135"/>
      <c r="URI3061" s="7"/>
      <c r="URJ3061" s="135"/>
      <c r="URK3061" s="7"/>
      <c r="URL3061" s="135"/>
      <c r="URM3061" s="7"/>
      <c r="URN3061" s="135"/>
      <c r="URO3061" s="7"/>
      <c r="URP3061" s="135"/>
      <c r="URQ3061" s="7"/>
      <c r="URR3061" s="135"/>
      <c r="URS3061" s="7"/>
      <c r="URT3061" s="135"/>
      <c r="URU3061" s="7"/>
      <c r="URV3061" s="135"/>
      <c r="URW3061" s="7"/>
      <c r="URX3061" s="135"/>
      <c r="URY3061" s="7"/>
      <c r="URZ3061" s="135"/>
      <c r="USA3061" s="7"/>
      <c r="USB3061" s="135"/>
      <c r="USC3061" s="7"/>
      <c r="USD3061" s="135"/>
      <c r="USE3061" s="7"/>
      <c r="USF3061" s="135"/>
      <c r="USG3061" s="7"/>
      <c r="USH3061" s="135"/>
      <c r="USI3061" s="7"/>
      <c r="USJ3061" s="135"/>
      <c r="USK3061" s="7"/>
      <c r="USL3061" s="135"/>
      <c r="USM3061" s="7"/>
      <c r="USN3061" s="135"/>
      <c r="USO3061" s="7"/>
      <c r="USP3061" s="135"/>
      <c r="USQ3061" s="7"/>
      <c r="USR3061" s="135"/>
      <c r="USS3061" s="7"/>
      <c r="UST3061" s="135"/>
      <c r="USU3061" s="7"/>
      <c r="USV3061" s="135"/>
      <c r="USW3061" s="7"/>
      <c r="USX3061" s="135"/>
      <c r="USY3061" s="7"/>
      <c r="USZ3061" s="135"/>
      <c r="UTA3061" s="7"/>
      <c r="UTB3061" s="135"/>
      <c r="UTC3061" s="7"/>
      <c r="UTD3061" s="135"/>
      <c r="UTE3061" s="7"/>
      <c r="UTF3061" s="135"/>
      <c r="UTG3061" s="7"/>
      <c r="UTH3061" s="135"/>
      <c r="UTI3061" s="7"/>
      <c r="UTJ3061" s="135"/>
      <c r="UTK3061" s="7"/>
      <c r="UTL3061" s="135"/>
      <c r="UTM3061" s="7"/>
      <c r="UTN3061" s="135"/>
      <c r="UTO3061" s="7"/>
      <c r="UTP3061" s="135"/>
      <c r="UTQ3061" s="7"/>
      <c r="UTR3061" s="135"/>
      <c r="UTS3061" s="7"/>
      <c r="UTT3061" s="135"/>
      <c r="UTU3061" s="7"/>
      <c r="UTV3061" s="135"/>
      <c r="UTW3061" s="7"/>
      <c r="UTX3061" s="135"/>
      <c r="UTY3061" s="7"/>
      <c r="UTZ3061" s="135"/>
      <c r="UUA3061" s="7"/>
      <c r="UUB3061" s="135"/>
      <c r="UUC3061" s="7"/>
      <c r="UUD3061" s="135"/>
      <c r="UUE3061" s="7"/>
      <c r="UUF3061" s="135"/>
      <c r="UUG3061" s="7"/>
      <c r="UUH3061" s="135"/>
      <c r="UUI3061" s="7"/>
      <c r="UUJ3061" s="135"/>
      <c r="UUK3061" s="7"/>
      <c r="UUL3061" s="135"/>
      <c r="UUM3061" s="7"/>
      <c r="UUN3061" s="135"/>
      <c r="UUO3061" s="7"/>
      <c r="UUP3061" s="135"/>
      <c r="UUQ3061" s="7"/>
      <c r="UUR3061" s="135"/>
      <c r="UUS3061" s="7"/>
      <c r="UUT3061" s="135"/>
      <c r="UUU3061" s="7"/>
      <c r="UUV3061" s="135"/>
      <c r="UUW3061" s="7"/>
      <c r="UUX3061" s="135"/>
      <c r="UUY3061" s="7"/>
      <c r="UUZ3061" s="135"/>
      <c r="UVA3061" s="7"/>
      <c r="UVB3061" s="135"/>
      <c r="UVC3061" s="7"/>
      <c r="UVD3061" s="135"/>
      <c r="UVE3061" s="7"/>
      <c r="UVF3061" s="135"/>
      <c r="UVG3061" s="7"/>
      <c r="UVH3061" s="135"/>
      <c r="UVI3061" s="7"/>
      <c r="UVJ3061" s="135"/>
      <c r="UVK3061" s="7"/>
      <c r="UVL3061" s="135"/>
      <c r="UVM3061" s="7"/>
      <c r="UVN3061" s="135"/>
      <c r="UVO3061" s="7"/>
      <c r="UVP3061" s="135"/>
      <c r="UVQ3061" s="7"/>
      <c r="UVR3061" s="135"/>
      <c r="UVS3061" s="7"/>
      <c r="UVT3061" s="135"/>
      <c r="UVU3061" s="7"/>
      <c r="UVV3061" s="135"/>
      <c r="UVW3061" s="7"/>
      <c r="UVX3061" s="135"/>
      <c r="UVY3061" s="7"/>
      <c r="UVZ3061" s="135"/>
      <c r="UWA3061" s="7"/>
      <c r="UWB3061" s="135"/>
      <c r="UWC3061" s="7"/>
      <c r="UWD3061" s="135"/>
      <c r="UWE3061" s="7"/>
      <c r="UWF3061" s="135"/>
      <c r="UWG3061" s="7"/>
      <c r="UWH3061" s="135"/>
      <c r="UWI3061" s="7"/>
      <c r="UWJ3061" s="135"/>
      <c r="UWK3061" s="7"/>
      <c r="UWL3061" s="135"/>
      <c r="UWM3061" s="7"/>
      <c r="UWN3061" s="135"/>
      <c r="UWO3061" s="7"/>
      <c r="UWP3061" s="135"/>
      <c r="UWQ3061" s="7"/>
      <c r="UWR3061" s="135"/>
      <c r="UWS3061" s="7"/>
      <c r="UWT3061" s="135"/>
      <c r="UWU3061" s="7"/>
      <c r="UWV3061" s="135"/>
      <c r="UWW3061" s="7"/>
      <c r="UWX3061" s="135"/>
      <c r="UWY3061" s="7"/>
      <c r="UWZ3061" s="135"/>
      <c r="UXA3061" s="7"/>
      <c r="UXB3061" s="135"/>
      <c r="UXC3061" s="7"/>
      <c r="UXD3061" s="135"/>
      <c r="UXE3061" s="7"/>
      <c r="UXF3061" s="135"/>
      <c r="UXG3061" s="7"/>
      <c r="UXH3061" s="135"/>
      <c r="UXI3061" s="7"/>
      <c r="UXJ3061" s="135"/>
      <c r="UXK3061" s="7"/>
      <c r="UXL3061" s="135"/>
      <c r="UXM3061" s="7"/>
      <c r="UXN3061" s="135"/>
      <c r="UXO3061" s="7"/>
      <c r="UXP3061" s="135"/>
      <c r="UXQ3061" s="7"/>
      <c r="UXR3061" s="135"/>
      <c r="UXS3061" s="7"/>
      <c r="UXT3061" s="135"/>
      <c r="UXU3061" s="7"/>
      <c r="UXV3061" s="135"/>
      <c r="UXW3061" s="7"/>
      <c r="UXX3061" s="135"/>
      <c r="UXY3061" s="7"/>
      <c r="UXZ3061" s="135"/>
      <c r="UYA3061" s="7"/>
      <c r="UYB3061" s="135"/>
      <c r="UYC3061" s="7"/>
      <c r="UYD3061" s="135"/>
      <c r="UYE3061" s="7"/>
      <c r="UYF3061" s="135"/>
      <c r="UYG3061" s="7"/>
      <c r="UYH3061" s="135"/>
      <c r="UYI3061" s="7"/>
      <c r="UYJ3061" s="135"/>
      <c r="UYK3061" s="7"/>
      <c r="UYL3061" s="135"/>
      <c r="UYM3061" s="7"/>
      <c r="UYN3061" s="135"/>
      <c r="UYO3061" s="7"/>
      <c r="UYP3061" s="135"/>
      <c r="UYQ3061" s="7"/>
      <c r="UYR3061" s="135"/>
      <c r="UYS3061" s="7"/>
      <c r="UYT3061" s="135"/>
      <c r="UYU3061" s="7"/>
      <c r="UYV3061" s="135"/>
      <c r="UYW3061" s="7"/>
      <c r="UYX3061" s="135"/>
      <c r="UYY3061" s="7"/>
      <c r="UYZ3061" s="135"/>
      <c r="UZA3061" s="7"/>
      <c r="UZB3061" s="135"/>
      <c r="UZC3061" s="7"/>
      <c r="UZD3061" s="135"/>
      <c r="UZE3061" s="7"/>
      <c r="UZF3061" s="135"/>
      <c r="UZG3061" s="7"/>
      <c r="UZH3061" s="135"/>
      <c r="UZI3061" s="7"/>
      <c r="UZJ3061" s="135"/>
      <c r="UZK3061" s="7"/>
      <c r="UZL3061" s="135"/>
      <c r="UZM3061" s="7"/>
      <c r="UZN3061" s="135"/>
      <c r="UZO3061" s="7"/>
      <c r="UZP3061" s="135"/>
      <c r="UZQ3061" s="7"/>
      <c r="UZR3061" s="135"/>
      <c r="UZS3061" s="7"/>
      <c r="UZT3061" s="135"/>
      <c r="UZU3061" s="7"/>
      <c r="UZV3061" s="135"/>
      <c r="UZW3061" s="7"/>
      <c r="UZX3061" s="135"/>
      <c r="UZY3061" s="7"/>
      <c r="UZZ3061" s="135"/>
      <c r="VAA3061" s="7"/>
      <c r="VAB3061" s="135"/>
      <c r="VAC3061" s="7"/>
      <c r="VAD3061" s="135"/>
      <c r="VAE3061" s="7"/>
      <c r="VAF3061" s="135"/>
      <c r="VAG3061" s="7"/>
      <c r="VAH3061" s="135"/>
      <c r="VAI3061" s="7"/>
      <c r="VAJ3061" s="135"/>
      <c r="VAK3061" s="7"/>
      <c r="VAL3061" s="135"/>
      <c r="VAM3061" s="7"/>
      <c r="VAN3061" s="135"/>
      <c r="VAO3061" s="7"/>
      <c r="VAP3061" s="135"/>
      <c r="VAQ3061" s="7"/>
      <c r="VAR3061" s="135"/>
      <c r="VAS3061" s="7"/>
      <c r="VAT3061" s="135"/>
      <c r="VAU3061" s="7"/>
      <c r="VAV3061" s="135"/>
      <c r="VAW3061" s="7"/>
      <c r="VAX3061" s="135"/>
      <c r="VAY3061" s="7"/>
      <c r="VAZ3061" s="135"/>
      <c r="VBA3061" s="7"/>
      <c r="VBB3061" s="135"/>
      <c r="VBC3061" s="7"/>
      <c r="VBD3061" s="135"/>
      <c r="VBE3061" s="7"/>
      <c r="VBF3061" s="135"/>
      <c r="VBG3061" s="7"/>
      <c r="VBH3061" s="135"/>
      <c r="VBI3061" s="7"/>
      <c r="VBJ3061" s="135"/>
      <c r="VBK3061" s="7"/>
      <c r="VBL3061" s="135"/>
      <c r="VBM3061" s="7"/>
      <c r="VBN3061" s="135"/>
      <c r="VBO3061" s="7"/>
      <c r="VBP3061" s="135"/>
      <c r="VBQ3061" s="7"/>
      <c r="VBR3061" s="135"/>
      <c r="VBS3061" s="7"/>
      <c r="VBT3061" s="135"/>
      <c r="VBU3061" s="7"/>
      <c r="VBV3061" s="135"/>
      <c r="VBW3061" s="7"/>
      <c r="VBX3061" s="135"/>
      <c r="VBY3061" s="7"/>
      <c r="VBZ3061" s="135"/>
      <c r="VCA3061" s="7"/>
      <c r="VCB3061" s="135"/>
      <c r="VCC3061" s="7"/>
      <c r="VCD3061" s="135"/>
      <c r="VCE3061" s="7"/>
      <c r="VCF3061" s="135"/>
      <c r="VCG3061" s="7"/>
      <c r="VCH3061" s="135"/>
      <c r="VCI3061" s="7"/>
      <c r="VCJ3061" s="135"/>
      <c r="VCK3061" s="7"/>
      <c r="VCL3061" s="135"/>
      <c r="VCM3061" s="7"/>
      <c r="VCN3061" s="135"/>
      <c r="VCO3061" s="7"/>
      <c r="VCP3061" s="135"/>
      <c r="VCQ3061" s="7"/>
      <c r="VCR3061" s="135"/>
      <c r="VCS3061" s="7"/>
      <c r="VCT3061" s="135"/>
      <c r="VCU3061" s="7"/>
      <c r="VCV3061" s="135"/>
      <c r="VCW3061" s="7"/>
      <c r="VCX3061" s="135"/>
      <c r="VCY3061" s="7"/>
      <c r="VCZ3061" s="135"/>
      <c r="VDA3061" s="7"/>
      <c r="VDB3061" s="135"/>
      <c r="VDC3061" s="7"/>
      <c r="VDD3061" s="135"/>
      <c r="VDE3061" s="7"/>
      <c r="VDF3061" s="135"/>
      <c r="VDG3061" s="7"/>
      <c r="VDH3061" s="135"/>
      <c r="VDI3061" s="7"/>
      <c r="VDJ3061" s="135"/>
      <c r="VDK3061" s="7"/>
      <c r="VDL3061" s="135"/>
      <c r="VDM3061" s="7"/>
      <c r="VDN3061" s="135"/>
      <c r="VDO3061" s="7"/>
      <c r="VDP3061" s="135"/>
      <c r="VDQ3061" s="7"/>
      <c r="VDR3061" s="135"/>
      <c r="VDS3061" s="7"/>
      <c r="VDT3061" s="135"/>
      <c r="VDU3061" s="7"/>
      <c r="VDV3061" s="135"/>
      <c r="VDW3061" s="7"/>
      <c r="VDX3061" s="135"/>
      <c r="VDY3061" s="7"/>
      <c r="VDZ3061" s="135"/>
      <c r="VEA3061" s="7"/>
      <c r="VEB3061" s="135"/>
      <c r="VEC3061" s="7"/>
      <c r="VED3061" s="135"/>
      <c r="VEE3061" s="7"/>
      <c r="VEF3061" s="135"/>
      <c r="VEG3061" s="7"/>
      <c r="VEH3061" s="135"/>
      <c r="VEI3061" s="7"/>
      <c r="VEJ3061" s="135"/>
      <c r="VEK3061" s="7"/>
      <c r="VEL3061" s="135"/>
      <c r="VEM3061" s="7"/>
      <c r="VEN3061" s="135"/>
      <c r="VEO3061" s="7"/>
      <c r="VEP3061" s="135"/>
      <c r="VEQ3061" s="7"/>
      <c r="VER3061" s="135"/>
      <c r="VES3061" s="7"/>
      <c r="VET3061" s="135"/>
      <c r="VEU3061" s="7"/>
      <c r="VEV3061" s="135"/>
      <c r="VEW3061" s="7"/>
      <c r="VEX3061" s="135"/>
      <c r="VEY3061" s="7"/>
      <c r="VEZ3061" s="135"/>
      <c r="VFA3061" s="7"/>
      <c r="VFB3061" s="135"/>
      <c r="VFC3061" s="7"/>
      <c r="VFD3061" s="135"/>
      <c r="VFE3061" s="7"/>
      <c r="VFF3061" s="135"/>
      <c r="VFG3061" s="7"/>
      <c r="VFH3061" s="135"/>
      <c r="VFI3061" s="7"/>
      <c r="VFJ3061" s="135"/>
      <c r="VFK3061" s="7"/>
      <c r="VFL3061" s="135"/>
      <c r="VFM3061" s="7"/>
      <c r="VFN3061" s="135"/>
      <c r="VFO3061" s="7"/>
      <c r="VFP3061" s="135"/>
      <c r="VFQ3061" s="7"/>
      <c r="VFR3061" s="135"/>
      <c r="VFS3061" s="7"/>
      <c r="VFT3061" s="135"/>
      <c r="VFU3061" s="7"/>
      <c r="VFV3061" s="135"/>
      <c r="VFW3061" s="7"/>
      <c r="VFX3061" s="135"/>
      <c r="VFY3061" s="7"/>
      <c r="VFZ3061" s="135"/>
      <c r="VGA3061" s="7"/>
      <c r="VGB3061" s="135"/>
      <c r="VGC3061" s="7"/>
      <c r="VGD3061" s="135"/>
      <c r="VGE3061" s="7"/>
      <c r="VGF3061" s="135"/>
      <c r="VGG3061" s="7"/>
      <c r="VGH3061" s="135"/>
      <c r="VGI3061" s="7"/>
      <c r="VGJ3061" s="135"/>
      <c r="VGK3061" s="7"/>
      <c r="VGL3061" s="135"/>
      <c r="VGM3061" s="7"/>
      <c r="VGN3061" s="135"/>
      <c r="VGO3061" s="7"/>
      <c r="VGP3061" s="135"/>
      <c r="VGQ3061" s="7"/>
      <c r="VGR3061" s="135"/>
      <c r="VGS3061" s="7"/>
      <c r="VGT3061" s="135"/>
      <c r="VGU3061" s="7"/>
      <c r="VGV3061" s="135"/>
      <c r="VGW3061" s="7"/>
      <c r="VGX3061" s="135"/>
      <c r="VGY3061" s="7"/>
      <c r="VGZ3061" s="135"/>
      <c r="VHA3061" s="7"/>
      <c r="VHB3061" s="135"/>
      <c r="VHC3061" s="7"/>
      <c r="VHD3061" s="135"/>
      <c r="VHE3061" s="7"/>
      <c r="VHF3061" s="135"/>
      <c r="VHG3061" s="7"/>
      <c r="VHH3061" s="135"/>
      <c r="VHI3061" s="7"/>
      <c r="VHJ3061" s="135"/>
      <c r="VHK3061" s="7"/>
      <c r="VHL3061" s="135"/>
      <c r="VHM3061" s="7"/>
      <c r="VHN3061" s="135"/>
      <c r="VHO3061" s="7"/>
      <c r="VHP3061" s="135"/>
      <c r="VHQ3061" s="7"/>
      <c r="VHR3061" s="135"/>
      <c r="VHS3061" s="7"/>
      <c r="VHT3061" s="135"/>
      <c r="VHU3061" s="7"/>
      <c r="VHV3061" s="135"/>
      <c r="VHW3061" s="7"/>
      <c r="VHX3061" s="135"/>
      <c r="VHY3061" s="7"/>
      <c r="VHZ3061" s="135"/>
      <c r="VIA3061" s="7"/>
      <c r="VIB3061" s="135"/>
      <c r="VIC3061" s="7"/>
      <c r="VID3061" s="135"/>
      <c r="VIE3061" s="7"/>
      <c r="VIF3061" s="135"/>
      <c r="VIG3061" s="7"/>
      <c r="VIH3061" s="135"/>
      <c r="VII3061" s="7"/>
      <c r="VIJ3061" s="135"/>
      <c r="VIK3061" s="7"/>
      <c r="VIL3061" s="135"/>
      <c r="VIM3061" s="7"/>
      <c r="VIN3061" s="135"/>
      <c r="VIO3061" s="7"/>
      <c r="VIP3061" s="135"/>
      <c r="VIQ3061" s="7"/>
      <c r="VIR3061" s="135"/>
      <c r="VIS3061" s="7"/>
      <c r="VIT3061" s="135"/>
      <c r="VIU3061" s="7"/>
      <c r="VIV3061" s="135"/>
      <c r="VIW3061" s="7"/>
      <c r="VIX3061" s="135"/>
      <c r="VIY3061" s="7"/>
      <c r="VIZ3061" s="135"/>
      <c r="VJA3061" s="7"/>
      <c r="VJB3061" s="135"/>
      <c r="VJC3061" s="7"/>
      <c r="VJD3061" s="135"/>
      <c r="VJE3061" s="7"/>
      <c r="VJF3061" s="135"/>
      <c r="VJG3061" s="7"/>
      <c r="VJH3061" s="135"/>
      <c r="VJI3061" s="7"/>
      <c r="VJJ3061" s="135"/>
      <c r="VJK3061" s="7"/>
      <c r="VJL3061" s="135"/>
      <c r="VJM3061" s="7"/>
      <c r="VJN3061" s="135"/>
      <c r="VJO3061" s="7"/>
      <c r="VJP3061" s="135"/>
      <c r="VJQ3061" s="7"/>
      <c r="VJR3061" s="135"/>
      <c r="VJS3061" s="7"/>
      <c r="VJT3061" s="135"/>
      <c r="VJU3061" s="7"/>
      <c r="VJV3061" s="135"/>
      <c r="VJW3061" s="7"/>
      <c r="VJX3061" s="135"/>
      <c r="VJY3061" s="7"/>
      <c r="VJZ3061" s="135"/>
      <c r="VKA3061" s="7"/>
      <c r="VKB3061" s="135"/>
      <c r="VKC3061" s="7"/>
      <c r="VKD3061" s="135"/>
      <c r="VKE3061" s="7"/>
      <c r="VKF3061" s="135"/>
      <c r="VKG3061" s="7"/>
      <c r="VKH3061" s="135"/>
      <c r="VKI3061" s="7"/>
      <c r="VKJ3061" s="135"/>
      <c r="VKK3061" s="7"/>
      <c r="VKL3061" s="135"/>
      <c r="VKM3061" s="7"/>
      <c r="VKN3061" s="135"/>
      <c r="VKO3061" s="7"/>
      <c r="VKP3061" s="135"/>
      <c r="VKQ3061" s="7"/>
      <c r="VKR3061" s="135"/>
      <c r="VKS3061" s="7"/>
      <c r="VKT3061" s="135"/>
      <c r="VKU3061" s="7"/>
      <c r="VKV3061" s="135"/>
      <c r="VKW3061" s="7"/>
      <c r="VKX3061" s="135"/>
      <c r="VKY3061" s="7"/>
      <c r="VKZ3061" s="135"/>
      <c r="VLA3061" s="7"/>
      <c r="VLB3061" s="135"/>
      <c r="VLC3061" s="7"/>
      <c r="VLD3061" s="135"/>
      <c r="VLE3061" s="7"/>
      <c r="VLF3061" s="135"/>
      <c r="VLG3061" s="7"/>
      <c r="VLH3061" s="135"/>
      <c r="VLI3061" s="7"/>
      <c r="VLJ3061" s="135"/>
      <c r="VLK3061" s="7"/>
      <c r="VLL3061" s="135"/>
      <c r="VLM3061" s="7"/>
      <c r="VLN3061" s="135"/>
      <c r="VLO3061" s="7"/>
      <c r="VLP3061" s="135"/>
      <c r="VLQ3061" s="7"/>
      <c r="VLR3061" s="135"/>
      <c r="VLS3061" s="7"/>
      <c r="VLT3061" s="135"/>
      <c r="VLU3061" s="7"/>
      <c r="VLV3061" s="135"/>
      <c r="VLW3061" s="7"/>
      <c r="VLX3061" s="135"/>
      <c r="VLY3061" s="7"/>
      <c r="VLZ3061" s="135"/>
      <c r="VMA3061" s="7"/>
      <c r="VMB3061" s="135"/>
      <c r="VMC3061" s="7"/>
      <c r="VMD3061" s="135"/>
      <c r="VME3061" s="7"/>
      <c r="VMF3061" s="135"/>
      <c r="VMG3061" s="7"/>
      <c r="VMH3061" s="135"/>
      <c r="VMI3061" s="7"/>
      <c r="VMJ3061" s="135"/>
      <c r="VMK3061" s="7"/>
      <c r="VML3061" s="135"/>
      <c r="VMM3061" s="7"/>
      <c r="VMN3061" s="135"/>
      <c r="VMO3061" s="7"/>
      <c r="VMP3061" s="135"/>
      <c r="VMQ3061" s="7"/>
      <c r="VMR3061" s="135"/>
      <c r="VMS3061" s="7"/>
      <c r="VMT3061" s="135"/>
      <c r="VMU3061" s="7"/>
      <c r="VMV3061" s="135"/>
      <c r="VMW3061" s="7"/>
      <c r="VMX3061" s="135"/>
      <c r="VMY3061" s="7"/>
      <c r="VMZ3061" s="135"/>
      <c r="VNA3061" s="7"/>
      <c r="VNB3061" s="135"/>
      <c r="VNC3061" s="7"/>
      <c r="VND3061" s="135"/>
      <c r="VNE3061" s="7"/>
      <c r="VNF3061" s="135"/>
      <c r="VNG3061" s="7"/>
      <c r="VNH3061" s="135"/>
      <c r="VNI3061" s="7"/>
      <c r="VNJ3061" s="135"/>
      <c r="VNK3061" s="7"/>
      <c r="VNL3061" s="135"/>
      <c r="VNM3061" s="7"/>
      <c r="VNN3061" s="135"/>
      <c r="VNO3061" s="7"/>
      <c r="VNP3061" s="135"/>
      <c r="VNQ3061" s="7"/>
      <c r="VNR3061" s="135"/>
      <c r="VNS3061" s="7"/>
      <c r="VNT3061" s="135"/>
      <c r="VNU3061" s="7"/>
      <c r="VNV3061" s="135"/>
      <c r="VNW3061" s="7"/>
      <c r="VNX3061" s="135"/>
      <c r="VNY3061" s="7"/>
      <c r="VNZ3061" s="135"/>
      <c r="VOA3061" s="7"/>
      <c r="VOB3061" s="135"/>
      <c r="VOC3061" s="7"/>
      <c r="VOD3061" s="135"/>
      <c r="VOE3061" s="7"/>
      <c r="VOF3061" s="135"/>
      <c r="VOG3061" s="7"/>
      <c r="VOH3061" s="135"/>
      <c r="VOI3061" s="7"/>
      <c r="VOJ3061" s="135"/>
      <c r="VOK3061" s="7"/>
      <c r="VOL3061" s="135"/>
      <c r="VOM3061" s="7"/>
      <c r="VON3061" s="135"/>
      <c r="VOO3061" s="7"/>
      <c r="VOP3061" s="135"/>
      <c r="VOQ3061" s="7"/>
      <c r="VOR3061" s="135"/>
      <c r="VOS3061" s="7"/>
      <c r="VOT3061" s="135"/>
      <c r="VOU3061" s="7"/>
      <c r="VOV3061" s="135"/>
      <c r="VOW3061" s="7"/>
      <c r="VOX3061" s="135"/>
      <c r="VOY3061" s="7"/>
      <c r="VOZ3061" s="135"/>
      <c r="VPA3061" s="7"/>
      <c r="VPB3061" s="135"/>
      <c r="VPC3061" s="7"/>
      <c r="VPD3061" s="135"/>
      <c r="VPE3061" s="7"/>
      <c r="VPF3061" s="135"/>
      <c r="VPG3061" s="7"/>
      <c r="VPH3061" s="135"/>
      <c r="VPI3061" s="7"/>
      <c r="VPJ3061" s="135"/>
      <c r="VPK3061" s="7"/>
      <c r="VPL3061" s="135"/>
      <c r="VPM3061" s="7"/>
      <c r="VPN3061" s="135"/>
      <c r="VPO3061" s="7"/>
      <c r="VPP3061" s="135"/>
      <c r="VPQ3061" s="7"/>
      <c r="VPR3061" s="135"/>
      <c r="VPS3061" s="7"/>
      <c r="VPT3061" s="135"/>
      <c r="VPU3061" s="7"/>
      <c r="VPV3061" s="135"/>
      <c r="VPW3061" s="7"/>
      <c r="VPX3061" s="135"/>
      <c r="VPY3061" s="7"/>
      <c r="VPZ3061" s="135"/>
      <c r="VQA3061" s="7"/>
      <c r="VQB3061" s="135"/>
      <c r="VQC3061" s="7"/>
      <c r="VQD3061" s="135"/>
      <c r="VQE3061" s="7"/>
      <c r="VQF3061" s="135"/>
      <c r="VQG3061" s="7"/>
      <c r="VQH3061" s="135"/>
      <c r="VQI3061" s="7"/>
      <c r="VQJ3061" s="135"/>
      <c r="VQK3061" s="7"/>
      <c r="VQL3061" s="135"/>
      <c r="VQM3061" s="7"/>
      <c r="VQN3061" s="135"/>
      <c r="VQO3061" s="7"/>
      <c r="VQP3061" s="135"/>
      <c r="VQQ3061" s="7"/>
      <c r="VQR3061" s="135"/>
      <c r="VQS3061" s="7"/>
      <c r="VQT3061" s="135"/>
      <c r="VQU3061" s="7"/>
      <c r="VQV3061" s="135"/>
      <c r="VQW3061" s="7"/>
      <c r="VQX3061" s="135"/>
      <c r="VQY3061" s="7"/>
      <c r="VQZ3061" s="135"/>
      <c r="VRA3061" s="7"/>
      <c r="VRB3061" s="135"/>
      <c r="VRC3061" s="7"/>
      <c r="VRD3061" s="135"/>
      <c r="VRE3061" s="7"/>
      <c r="VRF3061" s="135"/>
      <c r="VRG3061" s="7"/>
      <c r="VRH3061" s="135"/>
      <c r="VRI3061" s="7"/>
      <c r="VRJ3061" s="135"/>
      <c r="VRK3061" s="7"/>
      <c r="VRL3061" s="135"/>
      <c r="VRM3061" s="7"/>
      <c r="VRN3061" s="135"/>
      <c r="VRO3061" s="7"/>
      <c r="VRP3061" s="135"/>
      <c r="VRQ3061" s="7"/>
      <c r="VRR3061" s="135"/>
      <c r="VRS3061" s="7"/>
      <c r="VRT3061" s="135"/>
      <c r="VRU3061" s="7"/>
      <c r="VRV3061" s="135"/>
      <c r="VRW3061" s="7"/>
      <c r="VRX3061" s="135"/>
      <c r="VRY3061" s="7"/>
      <c r="VRZ3061" s="135"/>
      <c r="VSA3061" s="7"/>
      <c r="VSB3061" s="135"/>
      <c r="VSC3061" s="7"/>
      <c r="VSD3061" s="135"/>
      <c r="VSE3061" s="7"/>
      <c r="VSF3061" s="135"/>
      <c r="VSG3061" s="7"/>
      <c r="VSH3061" s="135"/>
      <c r="VSI3061" s="7"/>
      <c r="VSJ3061" s="135"/>
      <c r="VSK3061" s="7"/>
      <c r="VSL3061" s="135"/>
      <c r="VSM3061" s="7"/>
      <c r="VSN3061" s="135"/>
      <c r="VSO3061" s="7"/>
      <c r="VSP3061" s="135"/>
      <c r="VSQ3061" s="7"/>
      <c r="VSR3061" s="135"/>
      <c r="VSS3061" s="7"/>
      <c r="VST3061" s="135"/>
      <c r="VSU3061" s="7"/>
      <c r="VSV3061" s="135"/>
      <c r="VSW3061" s="7"/>
      <c r="VSX3061" s="135"/>
      <c r="VSY3061" s="7"/>
      <c r="VSZ3061" s="135"/>
      <c r="VTA3061" s="7"/>
      <c r="VTB3061" s="135"/>
      <c r="VTC3061" s="7"/>
      <c r="VTD3061" s="135"/>
      <c r="VTE3061" s="7"/>
      <c r="VTF3061" s="135"/>
      <c r="VTG3061" s="7"/>
      <c r="VTH3061" s="135"/>
      <c r="VTI3061" s="7"/>
      <c r="VTJ3061" s="135"/>
      <c r="VTK3061" s="7"/>
      <c r="VTL3061" s="135"/>
      <c r="VTM3061" s="7"/>
      <c r="VTN3061" s="135"/>
      <c r="VTO3061" s="7"/>
      <c r="VTP3061" s="135"/>
      <c r="VTQ3061" s="7"/>
      <c r="VTR3061" s="135"/>
      <c r="VTS3061" s="7"/>
      <c r="VTT3061" s="135"/>
      <c r="VTU3061" s="7"/>
      <c r="VTV3061" s="135"/>
      <c r="VTW3061" s="7"/>
      <c r="VTX3061" s="135"/>
      <c r="VTY3061" s="7"/>
      <c r="VTZ3061" s="135"/>
      <c r="VUA3061" s="7"/>
      <c r="VUB3061" s="135"/>
      <c r="VUC3061" s="7"/>
      <c r="VUD3061" s="135"/>
      <c r="VUE3061" s="7"/>
      <c r="VUF3061" s="135"/>
      <c r="VUG3061" s="7"/>
      <c r="VUH3061" s="135"/>
      <c r="VUI3061" s="7"/>
      <c r="VUJ3061" s="135"/>
      <c r="VUK3061" s="7"/>
      <c r="VUL3061" s="135"/>
      <c r="VUM3061" s="7"/>
      <c r="VUN3061" s="135"/>
      <c r="VUO3061" s="7"/>
      <c r="VUP3061" s="135"/>
      <c r="VUQ3061" s="7"/>
      <c r="VUR3061" s="135"/>
      <c r="VUS3061" s="7"/>
      <c r="VUT3061" s="135"/>
      <c r="VUU3061" s="7"/>
      <c r="VUV3061" s="135"/>
      <c r="VUW3061" s="7"/>
      <c r="VUX3061" s="135"/>
      <c r="VUY3061" s="7"/>
      <c r="VUZ3061" s="135"/>
      <c r="VVA3061" s="7"/>
      <c r="VVB3061" s="135"/>
      <c r="VVC3061" s="7"/>
      <c r="VVD3061" s="135"/>
      <c r="VVE3061" s="7"/>
      <c r="VVF3061" s="135"/>
      <c r="VVG3061" s="7"/>
      <c r="VVH3061" s="135"/>
      <c r="VVI3061" s="7"/>
      <c r="VVJ3061" s="135"/>
      <c r="VVK3061" s="7"/>
      <c r="VVL3061" s="135"/>
      <c r="VVM3061" s="7"/>
      <c r="VVN3061" s="135"/>
      <c r="VVO3061" s="7"/>
      <c r="VVP3061" s="135"/>
      <c r="VVQ3061" s="7"/>
      <c r="VVR3061" s="135"/>
      <c r="VVS3061" s="7"/>
      <c r="VVT3061" s="135"/>
      <c r="VVU3061" s="7"/>
      <c r="VVV3061" s="135"/>
      <c r="VVW3061" s="7"/>
      <c r="VVX3061" s="135"/>
      <c r="VVY3061" s="7"/>
      <c r="VVZ3061" s="135"/>
      <c r="VWA3061" s="7"/>
      <c r="VWB3061" s="135"/>
      <c r="VWC3061" s="7"/>
      <c r="VWD3061" s="135"/>
      <c r="VWE3061" s="7"/>
      <c r="VWF3061" s="135"/>
      <c r="VWG3061" s="7"/>
      <c r="VWH3061" s="135"/>
      <c r="VWI3061" s="7"/>
      <c r="VWJ3061" s="135"/>
      <c r="VWK3061" s="7"/>
      <c r="VWL3061" s="135"/>
      <c r="VWM3061" s="7"/>
      <c r="VWN3061" s="135"/>
      <c r="VWO3061" s="7"/>
      <c r="VWP3061" s="135"/>
      <c r="VWQ3061" s="7"/>
      <c r="VWR3061" s="135"/>
      <c r="VWS3061" s="7"/>
      <c r="VWT3061" s="135"/>
      <c r="VWU3061" s="7"/>
      <c r="VWV3061" s="135"/>
      <c r="VWW3061" s="7"/>
      <c r="VWX3061" s="135"/>
      <c r="VWY3061" s="7"/>
      <c r="VWZ3061" s="135"/>
      <c r="VXA3061" s="7"/>
      <c r="VXB3061" s="135"/>
      <c r="VXC3061" s="7"/>
      <c r="VXD3061" s="135"/>
      <c r="VXE3061" s="7"/>
      <c r="VXF3061" s="135"/>
      <c r="VXG3061" s="7"/>
      <c r="VXH3061" s="135"/>
      <c r="VXI3061" s="7"/>
      <c r="VXJ3061" s="135"/>
      <c r="VXK3061" s="7"/>
      <c r="VXL3061" s="135"/>
      <c r="VXM3061" s="7"/>
      <c r="VXN3061" s="135"/>
      <c r="VXO3061" s="7"/>
      <c r="VXP3061" s="135"/>
      <c r="VXQ3061" s="7"/>
      <c r="VXR3061" s="135"/>
      <c r="VXS3061" s="7"/>
      <c r="VXT3061" s="135"/>
      <c r="VXU3061" s="7"/>
      <c r="VXV3061" s="135"/>
      <c r="VXW3061" s="7"/>
      <c r="VXX3061" s="135"/>
      <c r="VXY3061" s="7"/>
      <c r="VXZ3061" s="135"/>
      <c r="VYA3061" s="7"/>
      <c r="VYB3061" s="135"/>
      <c r="VYC3061" s="7"/>
      <c r="VYD3061" s="135"/>
      <c r="VYE3061" s="7"/>
      <c r="VYF3061" s="135"/>
      <c r="VYG3061" s="7"/>
      <c r="VYH3061" s="135"/>
      <c r="VYI3061" s="7"/>
      <c r="VYJ3061" s="135"/>
      <c r="VYK3061" s="7"/>
      <c r="VYL3061" s="135"/>
      <c r="VYM3061" s="7"/>
      <c r="VYN3061" s="135"/>
      <c r="VYO3061" s="7"/>
      <c r="VYP3061" s="135"/>
      <c r="VYQ3061" s="7"/>
      <c r="VYR3061" s="135"/>
      <c r="VYS3061" s="7"/>
      <c r="VYT3061" s="135"/>
      <c r="VYU3061" s="7"/>
      <c r="VYV3061" s="135"/>
      <c r="VYW3061" s="7"/>
      <c r="VYX3061" s="135"/>
      <c r="VYY3061" s="7"/>
      <c r="VYZ3061" s="135"/>
      <c r="VZA3061" s="7"/>
      <c r="VZB3061" s="135"/>
      <c r="VZC3061" s="7"/>
      <c r="VZD3061" s="135"/>
      <c r="VZE3061" s="7"/>
      <c r="VZF3061" s="135"/>
      <c r="VZG3061" s="7"/>
      <c r="VZH3061" s="135"/>
      <c r="VZI3061" s="7"/>
      <c r="VZJ3061" s="135"/>
      <c r="VZK3061" s="7"/>
      <c r="VZL3061" s="135"/>
      <c r="VZM3061" s="7"/>
      <c r="VZN3061" s="135"/>
      <c r="VZO3061" s="7"/>
      <c r="VZP3061" s="135"/>
      <c r="VZQ3061" s="7"/>
      <c r="VZR3061" s="135"/>
      <c r="VZS3061" s="7"/>
      <c r="VZT3061" s="135"/>
      <c r="VZU3061" s="7"/>
      <c r="VZV3061" s="135"/>
      <c r="VZW3061" s="7"/>
      <c r="VZX3061" s="135"/>
      <c r="VZY3061" s="7"/>
      <c r="VZZ3061" s="135"/>
      <c r="WAA3061" s="7"/>
      <c r="WAB3061" s="135"/>
      <c r="WAC3061" s="7"/>
      <c r="WAD3061" s="135"/>
      <c r="WAE3061" s="7"/>
      <c r="WAF3061" s="135"/>
      <c r="WAG3061" s="7"/>
      <c r="WAH3061" s="135"/>
      <c r="WAI3061" s="7"/>
      <c r="WAJ3061" s="135"/>
      <c r="WAK3061" s="7"/>
      <c r="WAL3061" s="135"/>
      <c r="WAM3061" s="7"/>
      <c r="WAN3061" s="135"/>
      <c r="WAO3061" s="7"/>
      <c r="WAP3061" s="135"/>
      <c r="WAQ3061" s="7"/>
      <c r="WAR3061" s="135"/>
      <c r="WAS3061" s="7"/>
      <c r="WAT3061" s="135"/>
      <c r="WAU3061" s="7"/>
      <c r="WAV3061" s="135"/>
      <c r="WAW3061" s="7"/>
      <c r="WAX3061" s="135"/>
      <c r="WAY3061" s="7"/>
      <c r="WAZ3061" s="135"/>
      <c r="WBA3061" s="7"/>
      <c r="WBB3061" s="135"/>
      <c r="WBC3061" s="7"/>
      <c r="WBD3061" s="135"/>
      <c r="WBE3061" s="7"/>
      <c r="WBF3061" s="135"/>
      <c r="WBG3061" s="7"/>
      <c r="WBH3061" s="135"/>
      <c r="WBI3061" s="7"/>
      <c r="WBJ3061" s="135"/>
      <c r="WBK3061" s="7"/>
      <c r="WBL3061" s="135"/>
      <c r="WBM3061" s="7"/>
      <c r="WBN3061" s="135"/>
      <c r="WBO3061" s="7"/>
      <c r="WBP3061" s="135"/>
      <c r="WBQ3061" s="7"/>
      <c r="WBR3061" s="135"/>
      <c r="WBS3061" s="7"/>
      <c r="WBT3061" s="135"/>
      <c r="WBU3061" s="7"/>
      <c r="WBV3061" s="135"/>
      <c r="WBW3061" s="7"/>
      <c r="WBX3061" s="135"/>
      <c r="WBY3061" s="7"/>
      <c r="WBZ3061" s="135"/>
      <c r="WCA3061" s="7"/>
      <c r="WCB3061" s="135"/>
      <c r="WCC3061" s="7"/>
      <c r="WCD3061" s="135"/>
      <c r="WCE3061" s="7"/>
      <c r="WCF3061" s="135"/>
      <c r="WCG3061" s="7"/>
      <c r="WCH3061" s="135"/>
      <c r="WCI3061" s="7"/>
      <c r="WCJ3061" s="135"/>
      <c r="WCK3061" s="7"/>
      <c r="WCL3061" s="135"/>
      <c r="WCM3061" s="7"/>
      <c r="WCN3061" s="135"/>
      <c r="WCO3061" s="7"/>
      <c r="WCP3061" s="135"/>
      <c r="WCQ3061" s="7"/>
      <c r="WCR3061" s="135"/>
      <c r="WCS3061" s="7"/>
      <c r="WCT3061" s="135"/>
      <c r="WCU3061" s="7"/>
      <c r="WCV3061" s="135"/>
      <c r="WCW3061" s="7"/>
      <c r="WCX3061" s="135"/>
      <c r="WCY3061" s="7"/>
      <c r="WCZ3061" s="135"/>
      <c r="WDA3061" s="7"/>
      <c r="WDB3061" s="135"/>
      <c r="WDC3061" s="7"/>
      <c r="WDD3061" s="135"/>
      <c r="WDE3061" s="7"/>
      <c r="WDF3061" s="135"/>
      <c r="WDG3061" s="7"/>
      <c r="WDH3061" s="135"/>
      <c r="WDI3061" s="7"/>
      <c r="WDJ3061" s="135"/>
      <c r="WDK3061" s="7"/>
      <c r="WDL3061" s="135"/>
      <c r="WDM3061" s="7"/>
      <c r="WDN3061" s="135"/>
      <c r="WDO3061" s="7"/>
      <c r="WDP3061" s="135"/>
      <c r="WDQ3061" s="7"/>
      <c r="WDR3061" s="135"/>
      <c r="WDS3061" s="7"/>
      <c r="WDT3061" s="135"/>
      <c r="WDU3061" s="7"/>
      <c r="WDV3061" s="135"/>
      <c r="WDW3061" s="7"/>
      <c r="WDX3061" s="135"/>
      <c r="WDY3061" s="7"/>
      <c r="WDZ3061" s="135"/>
      <c r="WEA3061" s="7"/>
      <c r="WEB3061" s="135"/>
      <c r="WEC3061" s="7"/>
      <c r="WED3061" s="135"/>
      <c r="WEE3061" s="7"/>
      <c r="WEF3061" s="135"/>
      <c r="WEG3061" s="7"/>
      <c r="WEH3061" s="135"/>
      <c r="WEI3061" s="7"/>
      <c r="WEJ3061" s="135"/>
      <c r="WEK3061" s="7"/>
      <c r="WEL3061" s="135"/>
      <c r="WEM3061" s="7"/>
      <c r="WEN3061" s="135"/>
      <c r="WEO3061" s="7"/>
      <c r="WEP3061" s="135"/>
      <c r="WEQ3061" s="7"/>
      <c r="WER3061" s="135"/>
      <c r="WES3061" s="7"/>
      <c r="WET3061" s="135"/>
      <c r="WEU3061" s="7"/>
      <c r="WEV3061" s="135"/>
      <c r="WEW3061" s="7"/>
      <c r="WEX3061" s="135"/>
      <c r="WEY3061" s="7"/>
      <c r="WEZ3061" s="135"/>
      <c r="WFA3061" s="7"/>
      <c r="WFB3061" s="135"/>
      <c r="WFC3061" s="7"/>
      <c r="WFD3061" s="135"/>
      <c r="WFE3061" s="7"/>
      <c r="WFF3061" s="135"/>
      <c r="WFG3061" s="7"/>
      <c r="WFH3061" s="135"/>
      <c r="WFI3061" s="7"/>
      <c r="WFJ3061" s="135"/>
      <c r="WFK3061" s="7"/>
      <c r="WFL3061" s="135"/>
      <c r="WFM3061" s="7"/>
      <c r="WFN3061" s="135"/>
      <c r="WFO3061" s="7"/>
      <c r="WFP3061" s="135"/>
      <c r="WFQ3061" s="7"/>
      <c r="WFR3061" s="135"/>
      <c r="WFS3061" s="7"/>
      <c r="WFT3061" s="135"/>
      <c r="WFU3061" s="7"/>
      <c r="WFV3061" s="135"/>
      <c r="WFW3061" s="7"/>
      <c r="WFX3061" s="135"/>
      <c r="WFY3061" s="7"/>
      <c r="WFZ3061" s="135"/>
      <c r="WGA3061" s="7"/>
      <c r="WGB3061" s="135"/>
      <c r="WGC3061" s="7"/>
      <c r="WGD3061" s="135"/>
      <c r="WGE3061" s="7"/>
      <c r="WGF3061" s="135"/>
      <c r="WGG3061" s="7"/>
      <c r="WGH3061" s="135"/>
      <c r="WGI3061" s="7"/>
      <c r="WGJ3061" s="135"/>
      <c r="WGK3061" s="7"/>
      <c r="WGL3061" s="135"/>
      <c r="WGM3061" s="7"/>
      <c r="WGN3061" s="135"/>
      <c r="WGO3061" s="7"/>
      <c r="WGP3061" s="135"/>
      <c r="WGQ3061" s="7"/>
      <c r="WGR3061" s="135"/>
      <c r="WGS3061" s="7"/>
      <c r="WGT3061" s="135"/>
      <c r="WGU3061" s="7"/>
      <c r="WGV3061" s="135"/>
      <c r="WGW3061" s="7"/>
      <c r="WGX3061" s="135"/>
      <c r="WGY3061" s="7"/>
      <c r="WGZ3061" s="135"/>
      <c r="WHA3061" s="7"/>
      <c r="WHB3061" s="135"/>
      <c r="WHC3061" s="7"/>
      <c r="WHD3061" s="135"/>
      <c r="WHE3061" s="7"/>
      <c r="WHF3061" s="135"/>
      <c r="WHG3061" s="7"/>
      <c r="WHH3061" s="135"/>
      <c r="WHI3061" s="7"/>
      <c r="WHJ3061" s="135"/>
      <c r="WHK3061" s="7"/>
      <c r="WHL3061" s="135"/>
      <c r="WHM3061" s="7"/>
      <c r="WHN3061" s="135"/>
      <c r="WHO3061" s="7"/>
      <c r="WHP3061" s="135"/>
      <c r="WHQ3061" s="7"/>
      <c r="WHR3061" s="135"/>
      <c r="WHS3061" s="7"/>
      <c r="WHT3061" s="135"/>
      <c r="WHU3061" s="7"/>
      <c r="WHV3061" s="135"/>
      <c r="WHW3061" s="7"/>
      <c r="WHX3061" s="135"/>
      <c r="WHY3061" s="7"/>
      <c r="WHZ3061" s="135"/>
      <c r="WIA3061" s="7"/>
      <c r="WIB3061" s="135"/>
      <c r="WIC3061" s="7"/>
      <c r="WID3061" s="135"/>
      <c r="WIE3061" s="7"/>
      <c r="WIF3061" s="135"/>
      <c r="WIG3061" s="7"/>
      <c r="WIH3061" s="135"/>
      <c r="WII3061" s="7"/>
      <c r="WIJ3061" s="135"/>
      <c r="WIK3061" s="7"/>
      <c r="WIL3061" s="135"/>
      <c r="WIM3061" s="7"/>
      <c r="WIN3061" s="135"/>
      <c r="WIO3061" s="7"/>
      <c r="WIP3061" s="135"/>
      <c r="WIQ3061" s="7"/>
      <c r="WIR3061" s="135"/>
      <c r="WIS3061" s="7"/>
      <c r="WIT3061" s="135"/>
      <c r="WIU3061" s="7"/>
      <c r="WIV3061" s="135"/>
      <c r="WIW3061" s="7"/>
      <c r="WIX3061" s="135"/>
      <c r="WIY3061" s="7"/>
      <c r="WIZ3061" s="135"/>
      <c r="WJA3061" s="7"/>
      <c r="WJB3061" s="135"/>
      <c r="WJC3061" s="7"/>
      <c r="WJD3061" s="135"/>
      <c r="WJE3061" s="7"/>
      <c r="WJF3061" s="135"/>
      <c r="WJG3061" s="7"/>
      <c r="WJH3061" s="135"/>
      <c r="WJI3061" s="7"/>
      <c r="WJJ3061" s="135"/>
      <c r="WJK3061" s="7"/>
      <c r="WJL3061" s="135"/>
      <c r="WJM3061" s="7"/>
      <c r="WJN3061" s="135"/>
      <c r="WJO3061" s="7"/>
      <c r="WJP3061" s="135"/>
      <c r="WJQ3061" s="7"/>
      <c r="WJR3061" s="135"/>
      <c r="WJS3061" s="7"/>
      <c r="WJT3061" s="135"/>
      <c r="WJU3061" s="7"/>
      <c r="WJV3061" s="135"/>
      <c r="WJW3061" s="7"/>
      <c r="WJX3061" s="135"/>
      <c r="WJY3061" s="7"/>
      <c r="WJZ3061" s="135"/>
      <c r="WKA3061" s="7"/>
      <c r="WKB3061" s="135"/>
      <c r="WKC3061" s="7"/>
      <c r="WKD3061" s="135"/>
      <c r="WKE3061" s="7"/>
      <c r="WKF3061" s="135"/>
      <c r="WKG3061" s="7"/>
      <c r="WKH3061" s="135"/>
      <c r="WKI3061" s="7"/>
      <c r="WKJ3061" s="135"/>
      <c r="WKK3061" s="7"/>
      <c r="WKL3061" s="135"/>
      <c r="WKM3061" s="7"/>
      <c r="WKN3061" s="135"/>
      <c r="WKO3061" s="7"/>
      <c r="WKP3061" s="135"/>
      <c r="WKQ3061" s="7"/>
      <c r="WKR3061" s="135"/>
      <c r="WKS3061" s="7"/>
      <c r="WKT3061" s="135"/>
      <c r="WKU3061" s="7"/>
      <c r="WKV3061" s="135"/>
      <c r="WKW3061" s="7"/>
      <c r="WKX3061" s="135"/>
      <c r="WKY3061" s="7"/>
      <c r="WKZ3061" s="135"/>
      <c r="WLA3061" s="7"/>
      <c r="WLB3061" s="135"/>
      <c r="WLC3061" s="7"/>
      <c r="WLD3061" s="135"/>
      <c r="WLE3061" s="7"/>
      <c r="WLF3061" s="135"/>
      <c r="WLG3061" s="7"/>
      <c r="WLH3061" s="135"/>
      <c r="WLI3061" s="7"/>
      <c r="WLJ3061" s="135"/>
      <c r="WLK3061" s="7"/>
      <c r="WLL3061" s="135"/>
      <c r="WLM3061" s="7"/>
      <c r="WLN3061" s="135"/>
      <c r="WLO3061" s="7"/>
      <c r="WLP3061" s="135"/>
      <c r="WLQ3061" s="7"/>
      <c r="WLR3061" s="135"/>
      <c r="WLS3061" s="7"/>
      <c r="WLT3061" s="135"/>
      <c r="WLU3061" s="7"/>
      <c r="WLV3061" s="135"/>
      <c r="WLW3061" s="7"/>
      <c r="WLX3061" s="135"/>
      <c r="WLY3061" s="7"/>
      <c r="WLZ3061" s="135"/>
      <c r="WMA3061" s="7"/>
      <c r="WMB3061" s="135"/>
      <c r="WMC3061" s="7"/>
      <c r="WMD3061" s="135"/>
      <c r="WME3061" s="7"/>
      <c r="WMF3061" s="135"/>
      <c r="WMG3061" s="7"/>
      <c r="WMH3061" s="135"/>
      <c r="WMI3061" s="7"/>
      <c r="WMJ3061" s="135"/>
      <c r="WMK3061" s="7"/>
      <c r="WML3061" s="135"/>
      <c r="WMM3061" s="7"/>
      <c r="WMN3061" s="135"/>
      <c r="WMO3061" s="7"/>
      <c r="WMP3061" s="135"/>
      <c r="WMQ3061" s="7"/>
      <c r="WMR3061" s="135"/>
      <c r="WMS3061" s="7"/>
      <c r="WMT3061" s="135"/>
      <c r="WMU3061" s="7"/>
      <c r="WMV3061" s="135"/>
      <c r="WMW3061" s="7"/>
      <c r="WMX3061" s="135"/>
      <c r="WMY3061" s="7"/>
      <c r="WMZ3061" s="135"/>
      <c r="WNA3061" s="7"/>
      <c r="WNB3061" s="135"/>
      <c r="WNC3061" s="7"/>
      <c r="WND3061" s="135"/>
      <c r="WNE3061" s="7"/>
      <c r="WNF3061" s="135"/>
      <c r="WNG3061" s="7"/>
      <c r="WNH3061" s="135"/>
      <c r="WNI3061" s="7"/>
      <c r="WNJ3061" s="135"/>
      <c r="WNK3061" s="7"/>
      <c r="WNL3061" s="135"/>
      <c r="WNM3061" s="7"/>
      <c r="WNN3061" s="135"/>
      <c r="WNO3061" s="7"/>
      <c r="WNP3061" s="135"/>
      <c r="WNQ3061" s="7"/>
      <c r="WNR3061" s="135"/>
      <c r="WNS3061" s="7"/>
      <c r="WNT3061" s="135"/>
      <c r="WNU3061" s="7"/>
      <c r="WNV3061" s="135"/>
      <c r="WNW3061" s="7"/>
      <c r="WNX3061" s="135"/>
      <c r="WNY3061" s="7"/>
      <c r="WNZ3061" s="135"/>
      <c r="WOA3061" s="7"/>
      <c r="WOB3061" s="135"/>
      <c r="WOC3061" s="7"/>
      <c r="WOD3061" s="135"/>
      <c r="WOE3061" s="7"/>
      <c r="WOF3061" s="135"/>
      <c r="WOG3061" s="7"/>
      <c r="WOH3061" s="135"/>
      <c r="WOI3061" s="7"/>
      <c r="WOJ3061" s="135"/>
      <c r="WOK3061" s="7"/>
      <c r="WOL3061" s="135"/>
      <c r="WOM3061" s="7"/>
      <c r="WON3061" s="135"/>
      <c r="WOO3061" s="7"/>
      <c r="WOP3061" s="135"/>
      <c r="WOQ3061" s="7"/>
      <c r="WOR3061" s="135"/>
      <c r="WOS3061" s="7"/>
      <c r="WOT3061" s="135"/>
      <c r="WOU3061" s="7"/>
      <c r="WOV3061" s="135"/>
      <c r="WOW3061" s="7"/>
      <c r="WOX3061" s="135"/>
      <c r="WOY3061" s="7"/>
      <c r="WOZ3061" s="135"/>
      <c r="WPA3061" s="7"/>
      <c r="WPB3061" s="135"/>
      <c r="WPC3061" s="7"/>
      <c r="WPD3061" s="135"/>
      <c r="WPE3061" s="7"/>
      <c r="WPF3061" s="135"/>
      <c r="WPG3061" s="7"/>
      <c r="WPH3061" s="135"/>
      <c r="WPI3061" s="7"/>
      <c r="WPJ3061" s="135"/>
      <c r="WPK3061" s="7"/>
      <c r="WPL3061" s="135"/>
      <c r="WPM3061" s="7"/>
      <c r="WPN3061" s="135"/>
      <c r="WPO3061" s="7"/>
      <c r="WPP3061" s="135"/>
      <c r="WPQ3061" s="7"/>
      <c r="WPR3061" s="135"/>
      <c r="WPS3061" s="7"/>
      <c r="WPT3061" s="135"/>
      <c r="WPU3061" s="7"/>
      <c r="WPV3061" s="135"/>
      <c r="WPW3061" s="7"/>
      <c r="WPX3061" s="135"/>
      <c r="WPY3061" s="7"/>
      <c r="WPZ3061" s="135"/>
      <c r="WQA3061" s="7"/>
      <c r="WQB3061" s="135"/>
      <c r="WQC3061" s="7"/>
      <c r="WQD3061" s="135"/>
      <c r="WQE3061" s="7"/>
      <c r="WQF3061" s="135"/>
      <c r="WQG3061" s="7"/>
      <c r="WQH3061" s="135"/>
      <c r="WQI3061" s="7"/>
      <c r="WQJ3061" s="135"/>
      <c r="WQK3061" s="7"/>
      <c r="WQL3061" s="135"/>
      <c r="WQM3061" s="7"/>
      <c r="WQN3061" s="135"/>
      <c r="WQO3061" s="7"/>
      <c r="WQP3061" s="135"/>
      <c r="WQQ3061" s="7"/>
      <c r="WQR3061" s="135"/>
      <c r="WQS3061" s="7"/>
      <c r="WQT3061" s="135"/>
      <c r="WQU3061" s="7"/>
      <c r="WQV3061" s="135"/>
      <c r="WQW3061" s="7"/>
      <c r="WQX3061" s="135"/>
      <c r="WQY3061" s="7"/>
      <c r="WQZ3061" s="135"/>
      <c r="WRA3061" s="7"/>
      <c r="WRB3061" s="135"/>
      <c r="WRC3061" s="7"/>
      <c r="WRD3061" s="135"/>
      <c r="WRE3061" s="7"/>
      <c r="WRF3061" s="135"/>
      <c r="WRG3061" s="7"/>
      <c r="WRH3061" s="135"/>
      <c r="WRI3061" s="7"/>
      <c r="WRJ3061" s="135"/>
      <c r="WRK3061" s="7"/>
      <c r="WRL3061" s="135"/>
      <c r="WRM3061" s="7"/>
      <c r="WRN3061" s="135"/>
      <c r="WRO3061" s="7"/>
      <c r="WRP3061" s="135"/>
      <c r="WRQ3061" s="7"/>
      <c r="WRR3061" s="135"/>
      <c r="WRS3061" s="7"/>
      <c r="WRT3061" s="135"/>
      <c r="WRU3061" s="7"/>
      <c r="WRV3061" s="135"/>
      <c r="WRW3061" s="7"/>
      <c r="WRX3061" s="135"/>
      <c r="WRY3061" s="7"/>
      <c r="WRZ3061" s="135"/>
      <c r="WSA3061" s="7"/>
      <c r="WSB3061" s="135"/>
      <c r="WSC3061" s="7"/>
      <c r="WSD3061" s="135"/>
      <c r="WSE3061" s="7"/>
      <c r="WSF3061" s="135"/>
      <c r="WSG3061" s="7"/>
      <c r="WSH3061" s="135"/>
      <c r="WSI3061" s="7"/>
      <c r="WSJ3061" s="135"/>
      <c r="WSK3061" s="7"/>
      <c r="WSL3061" s="135"/>
      <c r="WSM3061" s="7"/>
      <c r="WSN3061" s="135"/>
      <c r="WSO3061" s="7"/>
      <c r="WSP3061" s="135"/>
      <c r="WSQ3061" s="7"/>
      <c r="WSR3061" s="135"/>
      <c r="WSS3061" s="7"/>
      <c r="WST3061" s="135"/>
      <c r="WSU3061" s="7"/>
      <c r="WSV3061" s="135"/>
      <c r="WSW3061" s="7"/>
      <c r="WSX3061" s="135"/>
      <c r="WSY3061" s="7"/>
      <c r="WSZ3061" s="135"/>
      <c r="WTA3061" s="7"/>
      <c r="WTB3061" s="135"/>
      <c r="WTC3061" s="7"/>
      <c r="WTD3061" s="135"/>
      <c r="WTE3061" s="7"/>
      <c r="WTF3061" s="135"/>
      <c r="WTG3061" s="7"/>
      <c r="WTH3061" s="135"/>
      <c r="WTI3061" s="7"/>
      <c r="WTJ3061" s="135"/>
      <c r="WTK3061" s="7"/>
      <c r="WTL3061" s="135"/>
      <c r="WTM3061" s="7"/>
      <c r="WTN3061" s="135"/>
      <c r="WTO3061" s="7"/>
      <c r="WTP3061" s="135"/>
      <c r="WTQ3061" s="7"/>
      <c r="WTR3061" s="135"/>
      <c r="WTS3061" s="7"/>
      <c r="WTT3061" s="135"/>
      <c r="WTU3061" s="7"/>
      <c r="WTV3061" s="135"/>
      <c r="WTW3061" s="7"/>
      <c r="WTX3061" s="135"/>
      <c r="WTY3061" s="7"/>
      <c r="WTZ3061" s="135"/>
      <c r="WUA3061" s="7"/>
      <c r="WUB3061" s="135"/>
      <c r="WUC3061" s="7"/>
      <c r="WUD3061" s="135"/>
      <c r="WUE3061" s="7"/>
      <c r="WUF3061" s="135"/>
      <c r="WUG3061" s="7"/>
      <c r="WUH3061" s="135"/>
      <c r="WUI3061" s="7"/>
      <c r="WUJ3061" s="135"/>
      <c r="WUK3061" s="7"/>
      <c r="WUL3061" s="135"/>
      <c r="WUM3061" s="7"/>
      <c r="WUN3061" s="135"/>
      <c r="WUO3061" s="7"/>
      <c r="WUP3061" s="135"/>
      <c r="WUQ3061" s="7"/>
      <c r="WUR3061" s="135"/>
      <c r="WUS3061" s="7"/>
      <c r="WUT3061" s="135"/>
      <c r="WUU3061" s="7"/>
      <c r="WUV3061" s="135"/>
      <c r="WUW3061" s="7"/>
      <c r="WUX3061" s="135"/>
      <c r="WUY3061" s="7"/>
      <c r="WUZ3061" s="135"/>
      <c r="WVA3061" s="7"/>
      <c r="WVB3061" s="135"/>
      <c r="WVC3061" s="7"/>
      <c r="WVD3061" s="135"/>
      <c r="WVE3061" s="7"/>
      <c r="WVF3061" s="135"/>
      <c r="WVG3061" s="7"/>
      <c r="WVH3061" s="135"/>
      <c r="WVI3061" s="7"/>
      <c r="WVJ3061" s="135"/>
      <c r="WVK3061" s="7"/>
      <c r="WVL3061" s="135"/>
      <c r="WVM3061" s="7"/>
      <c r="WVN3061" s="135"/>
      <c r="WVO3061" s="7"/>
      <c r="WVP3061" s="135"/>
      <c r="WVQ3061" s="7"/>
      <c r="WVR3061" s="135"/>
      <c r="WVS3061" s="7"/>
      <c r="WVT3061" s="135"/>
      <c r="WVU3061" s="7"/>
      <c r="WVV3061" s="135"/>
      <c r="WVW3061" s="7"/>
      <c r="WVX3061" s="135"/>
      <c r="WVY3061" s="7"/>
      <c r="WVZ3061" s="135"/>
      <c r="WWA3061" s="7"/>
      <c r="WWB3061" s="135"/>
      <c r="WWC3061" s="7"/>
      <c r="WWD3061" s="135"/>
      <c r="WWE3061" s="7"/>
      <c r="WWF3061" s="135"/>
      <c r="WWG3061" s="7"/>
      <c r="WWH3061" s="135"/>
      <c r="WWI3061" s="7"/>
      <c r="WWJ3061" s="135"/>
      <c r="WWK3061" s="7"/>
      <c r="WWL3061" s="135"/>
      <c r="WWM3061" s="7"/>
      <c r="WWN3061" s="135"/>
      <c r="WWO3061" s="7"/>
      <c r="WWP3061" s="135"/>
      <c r="WWQ3061" s="7"/>
      <c r="WWR3061" s="135"/>
      <c r="WWS3061" s="7"/>
      <c r="WWT3061" s="135"/>
      <c r="WWU3061" s="7"/>
      <c r="WWV3061" s="135"/>
      <c r="WWW3061" s="7"/>
      <c r="WWX3061" s="135"/>
      <c r="WWY3061" s="7"/>
      <c r="WWZ3061" s="135"/>
      <c r="WXA3061" s="7"/>
      <c r="WXB3061" s="135"/>
      <c r="WXC3061" s="7"/>
      <c r="WXD3061" s="135"/>
      <c r="WXE3061" s="7"/>
      <c r="WXF3061" s="135"/>
      <c r="WXG3061" s="7"/>
      <c r="WXH3061" s="135"/>
      <c r="WXI3061" s="7"/>
      <c r="WXJ3061" s="135"/>
      <c r="WXK3061" s="7"/>
      <c r="WXL3061" s="135"/>
      <c r="WXM3061" s="7"/>
      <c r="WXN3061" s="135"/>
      <c r="WXO3061" s="7"/>
      <c r="WXP3061" s="135"/>
      <c r="WXQ3061" s="7"/>
      <c r="WXR3061" s="135"/>
      <c r="WXS3061" s="7"/>
      <c r="WXT3061" s="135"/>
      <c r="WXU3061" s="7"/>
      <c r="WXV3061" s="135"/>
      <c r="WXW3061" s="7"/>
      <c r="WXX3061" s="135"/>
      <c r="WXY3061" s="7"/>
      <c r="WXZ3061" s="135"/>
      <c r="WYA3061" s="7"/>
      <c r="WYB3061" s="135"/>
      <c r="WYC3061" s="7"/>
      <c r="WYD3061" s="135"/>
      <c r="WYE3061" s="7"/>
      <c r="WYF3061" s="135"/>
      <c r="WYG3061" s="7"/>
      <c r="WYH3061" s="135"/>
      <c r="WYI3061" s="7"/>
      <c r="WYJ3061" s="135"/>
      <c r="WYK3061" s="7"/>
      <c r="WYL3061" s="135"/>
      <c r="WYM3061" s="7"/>
      <c r="WYN3061" s="135"/>
      <c r="WYO3061" s="7"/>
      <c r="WYP3061" s="135"/>
      <c r="WYQ3061" s="7"/>
      <c r="WYR3061" s="135"/>
      <c r="WYS3061" s="7"/>
      <c r="WYT3061" s="135"/>
      <c r="WYU3061" s="7"/>
      <c r="WYV3061" s="135"/>
      <c r="WYW3061" s="7"/>
      <c r="WYX3061" s="135"/>
      <c r="WYY3061" s="7"/>
      <c r="WYZ3061" s="135"/>
      <c r="WZA3061" s="7"/>
      <c r="WZB3061" s="135"/>
      <c r="WZC3061" s="7"/>
      <c r="WZD3061" s="135"/>
      <c r="WZE3061" s="7"/>
      <c r="WZF3061" s="135"/>
      <c r="WZG3061" s="7"/>
      <c r="WZH3061" s="135"/>
      <c r="WZI3061" s="7"/>
      <c r="WZJ3061" s="135"/>
      <c r="WZK3061" s="7"/>
      <c r="WZL3061" s="135"/>
      <c r="WZM3061" s="7"/>
      <c r="WZN3061" s="135"/>
      <c r="WZO3061" s="7"/>
      <c r="WZP3061" s="135"/>
      <c r="WZQ3061" s="7"/>
      <c r="WZR3061" s="135"/>
      <c r="WZS3061" s="7"/>
      <c r="WZT3061" s="135"/>
      <c r="WZU3061" s="7"/>
      <c r="WZV3061" s="135"/>
      <c r="WZW3061" s="7"/>
      <c r="WZX3061" s="135"/>
      <c r="WZY3061" s="7"/>
      <c r="WZZ3061" s="135"/>
      <c r="XAA3061" s="7"/>
      <c r="XAB3061" s="135"/>
      <c r="XAC3061" s="7"/>
      <c r="XAD3061" s="135"/>
      <c r="XAE3061" s="7"/>
      <c r="XAF3061" s="135"/>
      <c r="XAG3061" s="7"/>
      <c r="XAH3061" s="135"/>
      <c r="XAI3061" s="7"/>
      <c r="XAJ3061" s="135"/>
      <c r="XAK3061" s="7"/>
      <c r="XAL3061" s="135"/>
      <c r="XAM3061" s="7"/>
      <c r="XAN3061" s="135"/>
      <c r="XAO3061" s="7"/>
      <c r="XAP3061" s="135"/>
      <c r="XAQ3061" s="7"/>
      <c r="XAR3061" s="135"/>
      <c r="XAS3061" s="7"/>
      <c r="XAT3061" s="135"/>
      <c r="XAU3061" s="7"/>
      <c r="XAV3061" s="135"/>
      <c r="XAW3061" s="7"/>
      <c r="XAX3061" s="135"/>
      <c r="XAY3061" s="7"/>
      <c r="XAZ3061" s="135"/>
      <c r="XBA3061" s="7"/>
      <c r="XBB3061" s="135"/>
      <c r="XBC3061" s="7"/>
      <c r="XBD3061" s="135"/>
      <c r="XBE3061" s="7"/>
      <c r="XBF3061" s="135"/>
      <c r="XBG3061" s="7"/>
      <c r="XBH3061" s="135"/>
      <c r="XBI3061" s="7"/>
      <c r="XBJ3061" s="135"/>
      <c r="XBK3061" s="7"/>
      <c r="XBL3061" s="135"/>
      <c r="XBM3061" s="7"/>
      <c r="XBN3061" s="135"/>
      <c r="XBO3061" s="7"/>
      <c r="XBP3061" s="135"/>
      <c r="XBQ3061" s="7"/>
      <c r="XBR3061" s="135"/>
      <c r="XBS3061" s="7"/>
      <c r="XBT3061" s="135"/>
      <c r="XBU3061" s="7"/>
      <c r="XBV3061" s="135"/>
      <c r="XBW3061" s="7"/>
      <c r="XBX3061" s="135"/>
      <c r="XBY3061" s="7"/>
      <c r="XBZ3061" s="135"/>
      <c r="XCA3061" s="7"/>
      <c r="XCB3061" s="135"/>
      <c r="XCC3061" s="7"/>
      <c r="XCD3061" s="135"/>
      <c r="XCE3061" s="7"/>
      <c r="XCF3061" s="135"/>
      <c r="XCG3061" s="7"/>
      <c r="XCH3061" s="135"/>
      <c r="XCI3061" s="7"/>
      <c r="XCJ3061" s="135"/>
      <c r="XCK3061" s="7"/>
      <c r="XCL3061" s="135"/>
      <c r="XCM3061" s="7"/>
      <c r="XCN3061" s="135"/>
      <c r="XCO3061" s="7"/>
      <c r="XCP3061" s="135"/>
      <c r="XCQ3061" s="7"/>
      <c r="XCR3061" s="135"/>
      <c r="XCS3061" s="7"/>
      <c r="XCT3061" s="135"/>
      <c r="XCU3061" s="7"/>
      <c r="XCV3061" s="135"/>
      <c r="XCW3061" s="7"/>
      <c r="XCX3061" s="135"/>
      <c r="XCY3061" s="7"/>
      <c r="XCZ3061" s="135"/>
      <c r="XDA3061" s="7"/>
      <c r="XDB3061" s="135"/>
      <c r="XDC3061" s="7"/>
      <c r="XDD3061" s="135"/>
      <c r="XDE3061" s="7"/>
      <c r="XDF3061" s="135"/>
      <c r="XDG3061" s="7"/>
      <c r="XDH3061" s="135"/>
      <c r="XDI3061" s="7"/>
      <c r="XDJ3061" s="135"/>
      <c r="XDK3061" s="7"/>
      <c r="XDL3061" s="135"/>
      <c r="XDM3061" s="7"/>
      <c r="XDN3061" s="135"/>
      <c r="XDO3061" s="7"/>
      <c r="XDP3061" s="135"/>
      <c r="XDQ3061" s="7"/>
      <c r="XDR3061" s="135"/>
      <c r="XDS3061" s="7"/>
      <c r="XDT3061" s="135"/>
      <c r="XDU3061" s="7"/>
      <c r="XDV3061" s="135"/>
      <c r="XDW3061" s="7"/>
      <c r="XDX3061" s="135"/>
      <c r="XDY3061" s="7"/>
      <c r="XDZ3061" s="135"/>
      <c r="XEA3061" s="7"/>
      <c r="XEB3061" s="135"/>
      <c r="XEC3061" s="7"/>
      <c r="XED3061" s="135"/>
      <c r="XEE3061" s="7"/>
      <c r="XEF3061" s="135"/>
      <c r="XEG3061" s="7"/>
      <c r="XEH3061" s="135"/>
      <c r="XEI3061" s="7"/>
      <c r="XEJ3061" s="135"/>
      <c r="XEK3061" s="7"/>
      <c r="XEL3061" s="135"/>
      <c r="XEM3061" s="7"/>
      <c r="XEN3061" s="135"/>
      <c r="XEO3061" s="7"/>
      <c r="XEP3061" s="135"/>
      <c r="XEQ3061" s="7"/>
      <c r="XER3061" s="135"/>
      <c r="XES3061" s="7"/>
      <c r="XET3061" s="135"/>
      <c r="XEU3061" s="7"/>
      <c r="XEV3061" s="135"/>
      <c r="XEW3061" s="7"/>
      <c r="XEX3061" s="135"/>
      <c r="XEY3061" s="7"/>
      <c r="XEZ3061" s="135"/>
      <c r="XFA3061" s="7"/>
    </row>
    <row r="3062" spans="1:16381" x14ac:dyDescent="0.25">
      <c r="A3062" s="137">
        <v>44769</v>
      </c>
      <c r="B3062" s="139">
        <v>38240.43</v>
      </c>
      <c r="C3062" s="7"/>
      <c r="D3062" s="135"/>
      <c r="E3062" s="7"/>
      <c r="F3062" s="135"/>
      <c r="G3062" s="7"/>
      <c r="H3062" s="135"/>
      <c r="I3062" s="7"/>
      <c r="J3062" s="135"/>
      <c r="K3062" s="7"/>
      <c r="L3062" s="135"/>
      <c r="M3062" s="7"/>
      <c r="N3062" s="135"/>
      <c r="O3062" s="7"/>
      <c r="P3062" s="135"/>
      <c r="Q3062" s="7"/>
      <c r="R3062" s="135"/>
      <c r="S3062" s="7"/>
      <c r="T3062" s="135"/>
      <c r="U3062" s="7"/>
      <c r="V3062" s="135"/>
      <c r="W3062" s="7"/>
      <c r="X3062" s="135"/>
      <c r="Y3062" s="7"/>
      <c r="Z3062" s="135"/>
      <c r="AA3062" s="7"/>
      <c r="AB3062" s="135"/>
      <c r="AC3062" s="7"/>
      <c r="AD3062" s="135"/>
      <c r="AE3062" s="7"/>
      <c r="AF3062" s="135"/>
      <c r="AG3062" s="7"/>
      <c r="AH3062" s="135"/>
      <c r="AI3062" s="7"/>
      <c r="AJ3062" s="135"/>
      <c r="AK3062" s="7"/>
      <c r="AL3062" s="135"/>
      <c r="AM3062" s="7"/>
      <c r="AN3062" s="135"/>
      <c r="AO3062" s="7"/>
      <c r="AP3062" s="135"/>
      <c r="AQ3062" s="7"/>
      <c r="AR3062" s="135"/>
      <c r="AS3062" s="7"/>
      <c r="AT3062" s="135"/>
      <c r="AU3062" s="7"/>
      <c r="AV3062" s="135"/>
      <c r="AW3062" s="7"/>
      <c r="AX3062" s="135"/>
      <c r="AY3062" s="7"/>
      <c r="AZ3062" s="135"/>
      <c r="BA3062" s="7"/>
      <c r="BB3062" s="135"/>
      <c r="BC3062" s="7"/>
      <c r="BD3062" s="135"/>
      <c r="BE3062" s="7"/>
      <c r="BF3062" s="135"/>
      <c r="BG3062" s="7"/>
      <c r="BH3062" s="135"/>
      <c r="BI3062" s="7"/>
      <c r="BJ3062" s="135"/>
      <c r="BK3062" s="7"/>
      <c r="BL3062" s="135"/>
      <c r="BM3062" s="7"/>
      <c r="BN3062" s="135"/>
      <c r="BO3062" s="7"/>
      <c r="BP3062" s="135"/>
      <c r="BQ3062" s="7"/>
      <c r="BR3062" s="135"/>
      <c r="BS3062" s="7"/>
      <c r="BT3062" s="135"/>
      <c r="BU3062" s="7"/>
      <c r="BV3062" s="135"/>
      <c r="BW3062" s="7"/>
      <c r="BX3062" s="135"/>
      <c r="BY3062" s="7"/>
      <c r="BZ3062" s="135"/>
      <c r="CA3062" s="7"/>
      <c r="CB3062" s="135"/>
      <c r="CC3062" s="7"/>
      <c r="CD3062" s="135"/>
      <c r="CE3062" s="7"/>
      <c r="CF3062" s="135"/>
      <c r="CG3062" s="7"/>
      <c r="CH3062" s="135"/>
      <c r="CI3062" s="7"/>
      <c r="CJ3062" s="135"/>
      <c r="CK3062" s="7"/>
      <c r="CL3062" s="135"/>
      <c r="CM3062" s="7"/>
      <c r="CN3062" s="135"/>
      <c r="CO3062" s="7"/>
      <c r="CP3062" s="135"/>
      <c r="CQ3062" s="7"/>
      <c r="CR3062" s="135"/>
      <c r="CS3062" s="7"/>
      <c r="CT3062" s="135"/>
      <c r="CU3062" s="7"/>
      <c r="CV3062" s="135"/>
      <c r="CW3062" s="7"/>
      <c r="CX3062" s="135"/>
      <c r="CY3062" s="7"/>
      <c r="CZ3062" s="135"/>
      <c r="DA3062" s="7"/>
      <c r="DB3062" s="135"/>
      <c r="DC3062" s="7"/>
      <c r="DD3062" s="135"/>
      <c r="DE3062" s="7"/>
      <c r="DF3062" s="135"/>
      <c r="DG3062" s="7"/>
      <c r="DH3062" s="135"/>
      <c r="DI3062" s="7"/>
      <c r="DJ3062" s="135"/>
      <c r="DK3062" s="7"/>
      <c r="DL3062" s="135"/>
      <c r="DM3062" s="7"/>
      <c r="DN3062" s="135"/>
      <c r="DO3062" s="7"/>
      <c r="DP3062" s="135"/>
      <c r="DQ3062" s="7"/>
      <c r="DR3062" s="135"/>
      <c r="DS3062" s="7"/>
      <c r="DT3062" s="135"/>
      <c r="DU3062" s="7"/>
      <c r="DV3062" s="135"/>
      <c r="DW3062" s="7"/>
      <c r="DX3062" s="135"/>
      <c r="DY3062" s="7"/>
      <c r="DZ3062" s="135"/>
      <c r="EA3062" s="7"/>
      <c r="EB3062" s="135"/>
      <c r="EC3062" s="7"/>
      <c r="ED3062" s="135"/>
      <c r="EE3062" s="7"/>
      <c r="EF3062" s="135"/>
      <c r="EG3062" s="7"/>
      <c r="EH3062" s="135"/>
      <c r="EI3062" s="7"/>
      <c r="EJ3062" s="135"/>
      <c r="EK3062" s="7"/>
      <c r="EL3062" s="135"/>
      <c r="EM3062" s="7"/>
      <c r="EN3062" s="135"/>
      <c r="EO3062" s="7"/>
      <c r="EP3062" s="135"/>
      <c r="EQ3062" s="7"/>
      <c r="ER3062" s="135"/>
      <c r="ES3062" s="7"/>
      <c r="ET3062" s="135"/>
      <c r="EU3062" s="7"/>
      <c r="EV3062" s="135"/>
      <c r="EW3062" s="7"/>
      <c r="EX3062" s="135"/>
      <c r="EY3062" s="7"/>
      <c r="EZ3062" s="135"/>
      <c r="FA3062" s="7"/>
      <c r="FB3062" s="135"/>
      <c r="FC3062" s="7"/>
      <c r="FD3062" s="135"/>
      <c r="FE3062" s="7"/>
      <c r="FF3062" s="135"/>
      <c r="FG3062" s="7"/>
      <c r="FH3062" s="135"/>
      <c r="FI3062" s="7"/>
      <c r="FJ3062" s="135"/>
      <c r="FK3062" s="7"/>
      <c r="FL3062" s="135"/>
      <c r="FM3062" s="7"/>
      <c r="FN3062" s="135"/>
      <c r="FO3062" s="7"/>
      <c r="FP3062" s="135"/>
      <c r="FQ3062" s="7"/>
      <c r="FR3062" s="135"/>
      <c r="FS3062" s="7"/>
      <c r="FT3062" s="135"/>
      <c r="FU3062" s="7"/>
      <c r="FV3062" s="135"/>
      <c r="FW3062" s="7"/>
      <c r="FX3062" s="135"/>
      <c r="FY3062" s="7"/>
      <c r="FZ3062" s="135"/>
      <c r="GA3062" s="7"/>
      <c r="GB3062" s="135"/>
      <c r="GC3062" s="7"/>
      <c r="GD3062" s="135"/>
      <c r="GE3062" s="7"/>
      <c r="GF3062" s="135"/>
      <c r="GG3062" s="7"/>
      <c r="GH3062" s="135"/>
      <c r="GI3062" s="7"/>
      <c r="GJ3062" s="135"/>
      <c r="GK3062" s="7"/>
      <c r="GL3062" s="135"/>
      <c r="GM3062" s="7"/>
      <c r="GN3062" s="135"/>
      <c r="GO3062" s="7"/>
      <c r="GP3062" s="135"/>
      <c r="GQ3062" s="7"/>
      <c r="GR3062" s="135"/>
      <c r="GS3062" s="7"/>
      <c r="GT3062" s="135"/>
      <c r="GU3062" s="7"/>
      <c r="GV3062" s="135"/>
      <c r="GW3062" s="7"/>
      <c r="GX3062" s="135"/>
      <c r="GY3062" s="7"/>
      <c r="GZ3062" s="135"/>
      <c r="HA3062" s="7"/>
      <c r="HB3062" s="135"/>
      <c r="HC3062" s="7"/>
      <c r="HD3062" s="135"/>
      <c r="HE3062" s="7"/>
      <c r="HF3062" s="135"/>
      <c r="HG3062" s="7"/>
      <c r="HH3062" s="135"/>
      <c r="HI3062" s="7"/>
      <c r="HJ3062" s="135"/>
      <c r="HK3062" s="7"/>
      <c r="HL3062" s="135"/>
      <c r="HM3062" s="7"/>
      <c r="HN3062" s="135"/>
      <c r="HO3062" s="7"/>
      <c r="HP3062" s="135"/>
      <c r="HQ3062" s="7"/>
      <c r="HR3062" s="135"/>
      <c r="HS3062" s="7"/>
      <c r="HT3062" s="135"/>
      <c r="HU3062" s="7"/>
      <c r="HV3062" s="135"/>
      <c r="HW3062" s="7"/>
      <c r="HX3062" s="135"/>
      <c r="HY3062" s="7"/>
      <c r="HZ3062" s="135"/>
      <c r="IA3062" s="7"/>
      <c r="IB3062" s="135"/>
      <c r="IC3062" s="7"/>
      <c r="ID3062" s="135"/>
      <c r="IE3062" s="7"/>
      <c r="IF3062" s="135"/>
      <c r="IG3062" s="7"/>
      <c r="IH3062" s="135"/>
      <c r="II3062" s="7"/>
      <c r="IJ3062" s="135"/>
      <c r="IK3062" s="7"/>
      <c r="IL3062" s="135"/>
      <c r="IM3062" s="7"/>
      <c r="IN3062" s="135"/>
      <c r="IO3062" s="7"/>
      <c r="IP3062" s="135"/>
      <c r="IQ3062" s="7"/>
      <c r="IR3062" s="135"/>
      <c r="IS3062" s="7"/>
      <c r="IT3062" s="135"/>
      <c r="IU3062" s="7"/>
      <c r="IV3062" s="135"/>
      <c r="IW3062" s="7"/>
      <c r="IX3062" s="135"/>
      <c r="IY3062" s="7"/>
      <c r="IZ3062" s="135"/>
      <c r="JA3062" s="7"/>
      <c r="JB3062" s="135"/>
      <c r="JC3062" s="7"/>
      <c r="JD3062" s="135"/>
      <c r="JE3062" s="7"/>
      <c r="JF3062" s="135"/>
      <c r="JG3062" s="7"/>
      <c r="JH3062" s="135"/>
      <c r="JI3062" s="7"/>
      <c r="JJ3062" s="135"/>
      <c r="JK3062" s="7"/>
      <c r="JL3062" s="135"/>
      <c r="JM3062" s="7"/>
      <c r="JN3062" s="135"/>
      <c r="JO3062" s="7"/>
      <c r="JP3062" s="135"/>
      <c r="JQ3062" s="7"/>
      <c r="JR3062" s="135"/>
      <c r="JS3062" s="7"/>
      <c r="JT3062" s="135"/>
      <c r="JU3062" s="7"/>
      <c r="JV3062" s="135"/>
      <c r="JW3062" s="7"/>
      <c r="JX3062" s="135"/>
      <c r="JY3062" s="7"/>
      <c r="JZ3062" s="135"/>
      <c r="KA3062" s="7"/>
      <c r="KB3062" s="135"/>
      <c r="KC3062" s="7"/>
      <c r="KD3062" s="135"/>
      <c r="KE3062" s="7"/>
      <c r="KF3062" s="135"/>
      <c r="KG3062" s="7"/>
      <c r="KH3062" s="135"/>
      <c r="KI3062" s="7"/>
      <c r="KJ3062" s="135"/>
      <c r="KK3062" s="7"/>
      <c r="KL3062" s="135"/>
      <c r="KM3062" s="7"/>
      <c r="KN3062" s="135"/>
      <c r="KO3062" s="7"/>
      <c r="KP3062" s="135"/>
      <c r="KQ3062" s="7"/>
      <c r="KR3062" s="135"/>
      <c r="KS3062" s="7"/>
      <c r="KT3062" s="135"/>
      <c r="KU3062" s="7"/>
      <c r="KV3062" s="135"/>
      <c r="KW3062" s="7"/>
      <c r="KX3062" s="135"/>
      <c r="KY3062" s="7"/>
      <c r="KZ3062" s="135"/>
      <c r="LA3062" s="7"/>
      <c r="LB3062" s="135"/>
      <c r="LC3062" s="7"/>
      <c r="LD3062" s="135"/>
      <c r="LE3062" s="7"/>
      <c r="LF3062" s="135"/>
      <c r="LG3062" s="7"/>
      <c r="LH3062" s="135"/>
      <c r="LI3062" s="7"/>
      <c r="LJ3062" s="135"/>
      <c r="LK3062" s="7"/>
      <c r="LL3062" s="135"/>
      <c r="LM3062" s="7"/>
      <c r="LN3062" s="135"/>
      <c r="LO3062" s="7"/>
      <c r="LP3062" s="135"/>
      <c r="LQ3062" s="7"/>
      <c r="LR3062" s="135"/>
      <c r="LS3062" s="7"/>
      <c r="LT3062" s="135"/>
      <c r="LU3062" s="7"/>
      <c r="LV3062" s="135"/>
      <c r="LW3062" s="7"/>
      <c r="LX3062" s="135"/>
      <c r="LY3062" s="7"/>
      <c r="LZ3062" s="135"/>
      <c r="MA3062" s="7"/>
      <c r="MB3062" s="135"/>
      <c r="MC3062" s="7"/>
      <c r="MD3062" s="135"/>
      <c r="ME3062" s="7"/>
      <c r="MF3062" s="135"/>
      <c r="MG3062" s="7"/>
      <c r="MH3062" s="135"/>
      <c r="MI3062" s="7"/>
      <c r="MJ3062" s="135"/>
      <c r="MK3062" s="7"/>
      <c r="ML3062" s="135"/>
      <c r="MM3062" s="7"/>
      <c r="MN3062" s="135"/>
      <c r="MO3062" s="7"/>
      <c r="MP3062" s="135"/>
      <c r="MQ3062" s="7"/>
      <c r="MR3062" s="135"/>
      <c r="MS3062" s="7"/>
      <c r="MT3062" s="135"/>
      <c r="MU3062" s="7"/>
      <c r="MV3062" s="135"/>
      <c r="MW3062" s="7"/>
      <c r="MX3062" s="135"/>
      <c r="MY3062" s="7"/>
      <c r="MZ3062" s="135"/>
      <c r="NA3062" s="7"/>
      <c r="NB3062" s="135"/>
      <c r="NC3062" s="7"/>
      <c r="ND3062" s="135"/>
      <c r="NE3062" s="7"/>
      <c r="NF3062" s="135"/>
      <c r="NG3062" s="7"/>
      <c r="NH3062" s="135"/>
      <c r="NI3062" s="7"/>
      <c r="NJ3062" s="135"/>
      <c r="NK3062" s="7"/>
      <c r="NL3062" s="135"/>
      <c r="NM3062" s="7"/>
      <c r="NN3062" s="135"/>
      <c r="NO3062" s="7"/>
      <c r="NP3062" s="135"/>
      <c r="NQ3062" s="7"/>
      <c r="NR3062" s="135"/>
      <c r="NS3062" s="7"/>
      <c r="NT3062" s="135"/>
      <c r="NU3062" s="7"/>
      <c r="NV3062" s="135"/>
      <c r="NW3062" s="7"/>
      <c r="NX3062" s="135"/>
      <c r="NY3062" s="7"/>
      <c r="NZ3062" s="135"/>
      <c r="OA3062" s="7"/>
      <c r="OB3062" s="135"/>
      <c r="OC3062" s="7"/>
      <c r="OD3062" s="135"/>
      <c r="OE3062" s="7"/>
      <c r="OF3062" s="135"/>
      <c r="OG3062" s="7"/>
      <c r="OH3062" s="135"/>
      <c r="OI3062" s="7"/>
      <c r="OJ3062" s="135"/>
      <c r="OK3062" s="7"/>
      <c r="OL3062" s="135"/>
      <c r="OM3062" s="7"/>
      <c r="ON3062" s="135"/>
      <c r="OO3062" s="7"/>
      <c r="OP3062" s="135"/>
      <c r="OQ3062" s="7"/>
      <c r="OR3062" s="135"/>
      <c r="OS3062" s="7"/>
      <c r="OT3062" s="135"/>
      <c r="OU3062" s="7"/>
      <c r="OV3062" s="135"/>
      <c r="OW3062" s="7"/>
      <c r="OX3062" s="135"/>
      <c r="OY3062" s="7"/>
      <c r="OZ3062" s="135"/>
      <c r="PA3062" s="7"/>
      <c r="PB3062" s="135"/>
      <c r="PC3062" s="7"/>
      <c r="PD3062" s="135"/>
      <c r="PE3062" s="7"/>
      <c r="PF3062" s="135"/>
      <c r="PG3062" s="7"/>
      <c r="PH3062" s="135"/>
      <c r="PI3062" s="7"/>
      <c r="PJ3062" s="135"/>
      <c r="PK3062" s="7"/>
      <c r="PL3062" s="135"/>
      <c r="PM3062" s="7"/>
      <c r="PN3062" s="135"/>
      <c r="PO3062" s="7"/>
      <c r="PP3062" s="135"/>
      <c r="PQ3062" s="7"/>
      <c r="PR3062" s="135"/>
      <c r="PS3062" s="7"/>
      <c r="PT3062" s="135"/>
      <c r="PU3062" s="7"/>
      <c r="PV3062" s="135"/>
      <c r="PW3062" s="7"/>
      <c r="PX3062" s="135"/>
      <c r="PY3062" s="7"/>
      <c r="PZ3062" s="135"/>
      <c r="QA3062" s="7"/>
      <c r="QB3062" s="135"/>
      <c r="QC3062" s="7"/>
      <c r="QD3062" s="135"/>
      <c r="QE3062" s="7"/>
      <c r="QF3062" s="135"/>
      <c r="QG3062" s="7"/>
      <c r="QH3062" s="135"/>
      <c r="QI3062" s="7"/>
      <c r="QJ3062" s="135"/>
      <c r="QK3062" s="7"/>
      <c r="QL3062" s="135"/>
      <c r="QM3062" s="7"/>
      <c r="QN3062" s="135"/>
      <c r="QO3062" s="7"/>
      <c r="QP3062" s="135"/>
      <c r="QQ3062" s="7"/>
      <c r="QR3062" s="135"/>
      <c r="QS3062" s="7"/>
      <c r="QT3062" s="135"/>
      <c r="QU3062" s="7"/>
      <c r="QV3062" s="135"/>
      <c r="QW3062" s="7"/>
      <c r="QX3062" s="135"/>
      <c r="QY3062" s="7"/>
      <c r="QZ3062" s="135"/>
      <c r="RA3062" s="7"/>
      <c r="RB3062" s="135"/>
      <c r="RC3062" s="7"/>
      <c r="RD3062" s="135"/>
      <c r="RE3062" s="7"/>
      <c r="RF3062" s="135"/>
      <c r="RG3062" s="7"/>
      <c r="RH3062" s="135"/>
      <c r="RI3062" s="7"/>
      <c r="RJ3062" s="135"/>
      <c r="RK3062" s="7"/>
      <c r="RL3062" s="135"/>
      <c r="RM3062" s="7"/>
      <c r="RN3062" s="135"/>
      <c r="RO3062" s="7"/>
      <c r="RP3062" s="135"/>
      <c r="RQ3062" s="7"/>
      <c r="RR3062" s="135"/>
      <c r="RS3062" s="7"/>
      <c r="RT3062" s="135"/>
      <c r="RU3062" s="7"/>
      <c r="RV3062" s="135"/>
      <c r="RW3062" s="7"/>
      <c r="RX3062" s="135"/>
      <c r="RY3062" s="7"/>
      <c r="RZ3062" s="135"/>
      <c r="SA3062" s="7"/>
      <c r="SB3062" s="135"/>
      <c r="SC3062" s="7"/>
      <c r="SD3062" s="135"/>
      <c r="SE3062" s="7"/>
      <c r="SF3062" s="135"/>
      <c r="SG3062" s="7"/>
      <c r="SH3062" s="135"/>
      <c r="SI3062" s="7"/>
      <c r="SJ3062" s="135"/>
      <c r="SK3062" s="7"/>
      <c r="SL3062" s="135"/>
      <c r="SM3062" s="7"/>
      <c r="SN3062" s="135"/>
      <c r="SO3062" s="7"/>
      <c r="SP3062" s="135"/>
      <c r="SQ3062" s="7"/>
      <c r="SR3062" s="135"/>
      <c r="SS3062" s="7"/>
      <c r="ST3062" s="135"/>
      <c r="SU3062" s="7"/>
      <c r="SV3062" s="135"/>
      <c r="SW3062" s="7"/>
      <c r="SX3062" s="135"/>
      <c r="SY3062" s="7"/>
      <c r="SZ3062" s="135"/>
      <c r="TA3062" s="7"/>
      <c r="TB3062" s="135"/>
      <c r="TC3062" s="7"/>
      <c r="TD3062" s="135"/>
      <c r="TE3062" s="7"/>
      <c r="TF3062" s="135"/>
      <c r="TG3062" s="7"/>
      <c r="TH3062" s="135"/>
      <c r="TI3062" s="7"/>
      <c r="TJ3062" s="135"/>
      <c r="TK3062" s="7"/>
      <c r="TL3062" s="135"/>
      <c r="TM3062" s="7"/>
      <c r="TN3062" s="135"/>
      <c r="TO3062" s="7"/>
      <c r="TP3062" s="135"/>
      <c r="TQ3062" s="7"/>
      <c r="TR3062" s="135"/>
      <c r="TS3062" s="7"/>
      <c r="TT3062" s="135"/>
      <c r="TU3062" s="7"/>
      <c r="TV3062" s="135"/>
      <c r="TW3062" s="7"/>
      <c r="TX3062" s="135"/>
      <c r="TY3062" s="7"/>
      <c r="TZ3062" s="135"/>
      <c r="UA3062" s="7"/>
      <c r="UB3062" s="135"/>
      <c r="UC3062" s="7"/>
      <c r="UD3062" s="135"/>
      <c r="UE3062" s="7"/>
      <c r="UF3062" s="135"/>
      <c r="UG3062" s="7"/>
      <c r="UH3062" s="135"/>
      <c r="UI3062" s="7"/>
      <c r="UJ3062" s="135"/>
      <c r="UK3062" s="7"/>
      <c r="UL3062" s="135"/>
      <c r="UM3062" s="7"/>
      <c r="UN3062" s="135"/>
      <c r="UO3062" s="7"/>
      <c r="UP3062" s="135"/>
      <c r="UQ3062" s="7"/>
      <c r="UR3062" s="135"/>
      <c r="US3062" s="7"/>
      <c r="UT3062" s="135"/>
      <c r="UU3062" s="7"/>
      <c r="UV3062" s="135"/>
      <c r="UW3062" s="7"/>
      <c r="UX3062" s="135"/>
      <c r="UY3062" s="7"/>
      <c r="UZ3062" s="135"/>
      <c r="VA3062" s="7"/>
      <c r="VB3062" s="135"/>
      <c r="VC3062" s="7"/>
      <c r="VD3062" s="135"/>
      <c r="VE3062" s="7"/>
      <c r="VF3062" s="135"/>
      <c r="VG3062" s="7"/>
      <c r="VH3062" s="135"/>
      <c r="VI3062" s="7"/>
      <c r="VJ3062" s="135"/>
      <c r="VK3062" s="7"/>
      <c r="VL3062" s="135"/>
      <c r="VM3062" s="7"/>
      <c r="VN3062" s="135"/>
      <c r="VO3062" s="7"/>
      <c r="VP3062" s="135"/>
      <c r="VQ3062" s="7"/>
      <c r="VR3062" s="135"/>
      <c r="VS3062" s="7"/>
      <c r="VT3062" s="135"/>
      <c r="VU3062" s="7"/>
      <c r="VV3062" s="135"/>
      <c r="VW3062" s="7"/>
      <c r="VX3062" s="135"/>
      <c r="VY3062" s="7"/>
      <c r="VZ3062" s="135"/>
      <c r="WA3062" s="7"/>
      <c r="WB3062" s="135"/>
      <c r="WC3062" s="7"/>
      <c r="WD3062" s="135"/>
      <c r="WE3062" s="7"/>
      <c r="WF3062" s="135"/>
      <c r="WG3062" s="7"/>
      <c r="WH3062" s="135"/>
      <c r="WI3062" s="7"/>
      <c r="WJ3062" s="135"/>
      <c r="WK3062" s="7"/>
      <c r="WL3062" s="135"/>
      <c r="WM3062" s="7"/>
      <c r="WN3062" s="135"/>
      <c r="WO3062" s="7"/>
      <c r="WP3062" s="135"/>
      <c r="WQ3062" s="7"/>
      <c r="WR3062" s="135"/>
      <c r="WS3062" s="7"/>
      <c r="WT3062" s="135"/>
      <c r="WU3062" s="7"/>
      <c r="WV3062" s="135"/>
      <c r="WW3062" s="7"/>
      <c r="WX3062" s="135"/>
      <c r="WY3062" s="7"/>
      <c r="WZ3062" s="135"/>
      <c r="XA3062" s="7"/>
      <c r="XB3062" s="135"/>
      <c r="XC3062" s="7"/>
      <c r="XD3062" s="135"/>
      <c r="XE3062" s="7"/>
      <c r="XF3062" s="135"/>
      <c r="XG3062" s="7"/>
      <c r="XH3062" s="135"/>
      <c r="XI3062" s="7"/>
      <c r="XJ3062" s="135"/>
      <c r="XK3062" s="7"/>
      <c r="XL3062" s="135"/>
      <c r="XM3062" s="7"/>
      <c r="XN3062" s="135"/>
      <c r="XO3062" s="7"/>
      <c r="XP3062" s="135"/>
      <c r="XQ3062" s="7"/>
      <c r="XR3062" s="135"/>
      <c r="XS3062" s="7"/>
      <c r="XT3062" s="135"/>
      <c r="XU3062" s="7"/>
      <c r="XV3062" s="135"/>
      <c r="XW3062" s="7"/>
      <c r="XX3062" s="135"/>
      <c r="XY3062" s="7"/>
      <c r="XZ3062" s="135"/>
      <c r="YA3062" s="7"/>
      <c r="YB3062" s="135"/>
      <c r="YC3062" s="7"/>
      <c r="YD3062" s="135"/>
      <c r="YE3062" s="7"/>
      <c r="YF3062" s="135"/>
      <c r="YG3062" s="7"/>
      <c r="YH3062" s="135"/>
      <c r="YI3062" s="7"/>
      <c r="YJ3062" s="135"/>
      <c r="YK3062" s="7"/>
      <c r="YL3062" s="135"/>
      <c r="YM3062" s="7"/>
      <c r="YN3062" s="135"/>
      <c r="YO3062" s="7"/>
      <c r="YP3062" s="135"/>
      <c r="YQ3062" s="7"/>
      <c r="YR3062" s="135"/>
      <c r="YS3062" s="7"/>
      <c r="YT3062" s="135"/>
      <c r="YU3062" s="7"/>
      <c r="YV3062" s="135"/>
      <c r="YW3062" s="7"/>
      <c r="YX3062" s="135"/>
      <c r="YY3062" s="7"/>
      <c r="YZ3062" s="135"/>
      <c r="ZA3062" s="7"/>
      <c r="ZB3062" s="135"/>
      <c r="ZC3062" s="7"/>
      <c r="ZD3062" s="135"/>
      <c r="ZE3062" s="7"/>
      <c r="ZF3062" s="135"/>
      <c r="ZG3062" s="7"/>
      <c r="ZH3062" s="135"/>
      <c r="ZI3062" s="7"/>
      <c r="ZJ3062" s="135"/>
      <c r="ZK3062" s="7"/>
      <c r="ZL3062" s="135"/>
      <c r="ZM3062" s="7"/>
      <c r="ZN3062" s="135"/>
      <c r="ZO3062" s="7"/>
      <c r="ZP3062" s="135"/>
      <c r="ZQ3062" s="7"/>
      <c r="ZR3062" s="135"/>
      <c r="ZS3062" s="7"/>
      <c r="ZT3062" s="135"/>
      <c r="ZU3062" s="7"/>
      <c r="ZV3062" s="135"/>
      <c r="ZW3062" s="7"/>
      <c r="ZX3062" s="135"/>
      <c r="ZY3062" s="7"/>
      <c r="ZZ3062" s="135"/>
      <c r="AAA3062" s="7"/>
      <c r="AAB3062" s="135"/>
      <c r="AAC3062" s="7"/>
      <c r="AAD3062" s="135"/>
      <c r="AAE3062" s="7"/>
      <c r="AAF3062" s="135"/>
      <c r="AAG3062" s="7"/>
      <c r="AAH3062" s="135"/>
      <c r="AAI3062" s="7"/>
      <c r="AAJ3062" s="135"/>
      <c r="AAK3062" s="7"/>
      <c r="AAL3062" s="135"/>
      <c r="AAM3062" s="7"/>
      <c r="AAN3062" s="135"/>
      <c r="AAO3062" s="7"/>
      <c r="AAP3062" s="135"/>
      <c r="AAQ3062" s="7"/>
      <c r="AAR3062" s="135"/>
      <c r="AAS3062" s="7"/>
      <c r="AAT3062" s="135"/>
      <c r="AAU3062" s="7"/>
      <c r="AAV3062" s="135"/>
      <c r="AAW3062" s="7"/>
      <c r="AAX3062" s="135"/>
      <c r="AAY3062" s="7"/>
      <c r="AAZ3062" s="135"/>
      <c r="ABA3062" s="7"/>
      <c r="ABB3062" s="135"/>
      <c r="ABC3062" s="7"/>
      <c r="ABD3062" s="135"/>
      <c r="ABE3062" s="7"/>
      <c r="ABF3062" s="135"/>
      <c r="ABG3062" s="7"/>
      <c r="ABH3062" s="135"/>
      <c r="ABI3062" s="7"/>
      <c r="ABJ3062" s="135"/>
      <c r="ABK3062" s="7"/>
      <c r="ABL3062" s="135"/>
      <c r="ABM3062" s="7"/>
      <c r="ABN3062" s="135"/>
      <c r="ABO3062" s="7"/>
      <c r="ABP3062" s="135"/>
      <c r="ABQ3062" s="7"/>
      <c r="ABR3062" s="135"/>
      <c r="ABS3062" s="7"/>
      <c r="ABT3062" s="135"/>
      <c r="ABU3062" s="7"/>
      <c r="ABV3062" s="135"/>
      <c r="ABW3062" s="7"/>
      <c r="ABX3062" s="135"/>
      <c r="ABY3062" s="7"/>
      <c r="ABZ3062" s="135"/>
      <c r="ACA3062" s="7"/>
      <c r="ACB3062" s="135"/>
      <c r="ACC3062" s="7"/>
      <c r="ACD3062" s="135"/>
      <c r="ACE3062" s="7"/>
      <c r="ACF3062" s="135"/>
      <c r="ACG3062" s="7"/>
      <c r="ACH3062" s="135"/>
      <c r="ACI3062" s="7"/>
      <c r="ACJ3062" s="135"/>
      <c r="ACK3062" s="7"/>
      <c r="ACL3062" s="135"/>
      <c r="ACM3062" s="7"/>
      <c r="ACN3062" s="135"/>
      <c r="ACO3062" s="7"/>
      <c r="ACP3062" s="135"/>
      <c r="ACQ3062" s="7"/>
      <c r="ACR3062" s="135"/>
      <c r="ACS3062" s="7"/>
      <c r="ACT3062" s="135"/>
      <c r="ACU3062" s="7"/>
      <c r="ACV3062" s="135"/>
      <c r="ACW3062" s="7"/>
      <c r="ACX3062" s="135"/>
      <c r="ACY3062" s="7"/>
      <c r="ACZ3062" s="135"/>
      <c r="ADA3062" s="7"/>
      <c r="ADB3062" s="135"/>
      <c r="ADC3062" s="7"/>
      <c r="ADD3062" s="135"/>
      <c r="ADE3062" s="7"/>
      <c r="ADF3062" s="135"/>
      <c r="ADG3062" s="7"/>
      <c r="ADH3062" s="135"/>
      <c r="ADI3062" s="7"/>
      <c r="ADJ3062" s="135"/>
      <c r="ADK3062" s="7"/>
      <c r="ADL3062" s="135"/>
      <c r="ADM3062" s="7"/>
      <c r="ADN3062" s="135"/>
      <c r="ADO3062" s="7"/>
      <c r="ADP3062" s="135"/>
      <c r="ADQ3062" s="7"/>
      <c r="ADR3062" s="135"/>
      <c r="ADS3062" s="7"/>
      <c r="ADT3062" s="135"/>
      <c r="ADU3062" s="7"/>
      <c r="ADV3062" s="135"/>
      <c r="ADW3062" s="7"/>
      <c r="ADX3062" s="135"/>
      <c r="ADY3062" s="7"/>
      <c r="ADZ3062" s="135"/>
      <c r="AEA3062" s="7"/>
      <c r="AEB3062" s="135"/>
      <c r="AEC3062" s="7"/>
      <c r="AED3062" s="135"/>
      <c r="AEE3062" s="7"/>
      <c r="AEF3062" s="135"/>
      <c r="AEG3062" s="7"/>
      <c r="AEH3062" s="135"/>
      <c r="AEI3062" s="7"/>
      <c r="AEJ3062" s="135"/>
      <c r="AEK3062" s="7"/>
      <c r="AEL3062" s="135"/>
      <c r="AEM3062" s="7"/>
      <c r="AEN3062" s="135"/>
      <c r="AEO3062" s="7"/>
      <c r="AEP3062" s="135"/>
      <c r="AEQ3062" s="7"/>
      <c r="AER3062" s="135"/>
      <c r="AES3062" s="7"/>
      <c r="AET3062" s="135"/>
      <c r="AEU3062" s="7"/>
      <c r="AEV3062" s="135"/>
      <c r="AEW3062" s="7"/>
      <c r="AEX3062" s="135"/>
      <c r="AEY3062" s="7"/>
      <c r="AEZ3062" s="135"/>
      <c r="AFA3062" s="7"/>
      <c r="AFB3062" s="135"/>
      <c r="AFC3062" s="7"/>
      <c r="AFD3062" s="135"/>
      <c r="AFE3062" s="7"/>
      <c r="AFF3062" s="135"/>
      <c r="AFG3062" s="7"/>
      <c r="AFH3062" s="135"/>
      <c r="AFI3062" s="7"/>
      <c r="AFJ3062" s="135"/>
      <c r="AFK3062" s="7"/>
      <c r="AFL3062" s="135"/>
      <c r="AFM3062" s="7"/>
      <c r="AFN3062" s="135"/>
      <c r="AFO3062" s="7"/>
      <c r="AFP3062" s="135"/>
      <c r="AFQ3062" s="7"/>
      <c r="AFR3062" s="135"/>
      <c r="AFS3062" s="7"/>
      <c r="AFT3062" s="135"/>
      <c r="AFU3062" s="7"/>
      <c r="AFV3062" s="135"/>
      <c r="AFW3062" s="7"/>
      <c r="AFX3062" s="135"/>
      <c r="AFY3062" s="7"/>
      <c r="AFZ3062" s="135"/>
      <c r="AGA3062" s="7"/>
      <c r="AGB3062" s="135"/>
      <c r="AGC3062" s="7"/>
      <c r="AGD3062" s="135"/>
      <c r="AGE3062" s="7"/>
      <c r="AGF3062" s="135"/>
      <c r="AGG3062" s="7"/>
      <c r="AGH3062" s="135"/>
      <c r="AGI3062" s="7"/>
      <c r="AGJ3062" s="135"/>
      <c r="AGK3062" s="7"/>
      <c r="AGL3062" s="135"/>
      <c r="AGM3062" s="7"/>
      <c r="AGN3062" s="135"/>
      <c r="AGO3062" s="7"/>
      <c r="AGP3062" s="135"/>
      <c r="AGQ3062" s="7"/>
      <c r="AGR3062" s="135"/>
      <c r="AGS3062" s="7"/>
      <c r="AGT3062" s="135"/>
      <c r="AGU3062" s="7"/>
      <c r="AGV3062" s="135"/>
      <c r="AGW3062" s="7"/>
      <c r="AGX3062" s="135"/>
      <c r="AGY3062" s="7"/>
      <c r="AGZ3062" s="135"/>
      <c r="AHA3062" s="7"/>
      <c r="AHB3062" s="135"/>
      <c r="AHC3062" s="7"/>
      <c r="AHD3062" s="135"/>
      <c r="AHE3062" s="7"/>
      <c r="AHF3062" s="135"/>
      <c r="AHG3062" s="7"/>
      <c r="AHH3062" s="135"/>
      <c r="AHI3062" s="7"/>
      <c r="AHJ3062" s="135"/>
      <c r="AHK3062" s="7"/>
      <c r="AHL3062" s="135"/>
      <c r="AHM3062" s="7"/>
      <c r="AHN3062" s="135"/>
      <c r="AHO3062" s="7"/>
      <c r="AHP3062" s="135"/>
      <c r="AHQ3062" s="7"/>
      <c r="AHR3062" s="135"/>
      <c r="AHS3062" s="7"/>
      <c r="AHT3062" s="135"/>
      <c r="AHU3062" s="7"/>
      <c r="AHV3062" s="135"/>
      <c r="AHW3062" s="7"/>
      <c r="AHX3062" s="135"/>
      <c r="AHY3062" s="7"/>
      <c r="AHZ3062" s="135"/>
      <c r="AIA3062" s="7"/>
      <c r="AIB3062" s="135"/>
      <c r="AIC3062" s="7"/>
      <c r="AID3062" s="135"/>
      <c r="AIE3062" s="7"/>
      <c r="AIF3062" s="135"/>
      <c r="AIG3062" s="7"/>
      <c r="AIH3062" s="135"/>
      <c r="AII3062" s="7"/>
      <c r="AIJ3062" s="135"/>
      <c r="AIK3062" s="7"/>
      <c r="AIL3062" s="135"/>
      <c r="AIM3062" s="7"/>
      <c r="AIN3062" s="135"/>
      <c r="AIO3062" s="7"/>
      <c r="AIP3062" s="135"/>
      <c r="AIQ3062" s="7"/>
      <c r="AIR3062" s="135"/>
      <c r="AIS3062" s="7"/>
      <c r="AIT3062" s="135"/>
      <c r="AIU3062" s="7"/>
      <c r="AIV3062" s="135"/>
      <c r="AIW3062" s="7"/>
      <c r="AIX3062" s="135"/>
      <c r="AIY3062" s="7"/>
      <c r="AIZ3062" s="135"/>
      <c r="AJA3062" s="7"/>
      <c r="AJB3062" s="135"/>
      <c r="AJC3062" s="7"/>
      <c r="AJD3062" s="135"/>
      <c r="AJE3062" s="7"/>
      <c r="AJF3062" s="135"/>
      <c r="AJG3062" s="7"/>
      <c r="AJH3062" s="135"/>
      <c r="AJI3062" s="7"/>
      <c r="AJJ3062" s="135"/>
      <c r="AJK3062" s="7"/>
      <c r="AJL3062" s="135"/>
      <c r="AJM3062" s="7"/>
      <c r="AJN3062" s="135"/>
      <c r="AJO3062" s="7"/>
      <c r="AJP3062" s="135"/>
      <c r="AJQ3062" s="7"/>
      <c r="AJR3062" s="135"/>
      <c r="AJS3062" s="7"/>
      <c r="AJT3062" s="135"/>
      <c r="AJU3062" s="7"/>
      <c r="AJV3062" s="135"/>
      <c r="AJW3062" s="7"/>
      <c r="AJX3062" s="135"/>
      <c r="AJY3062" s="7"/>
      <c r="AJZ3062" s="135"/>
      <c r="AKA3062" s="7"/>
      <c r="AKB3062" s="135"/>
      <c r="AKC3062" s="7"/>
      <c r="AKD3062" s="135"/>
      <c r="AKE3062" s="7"/>
      <c r="AKF3062" s="135"/>
      <c r="AKG3062" s="7"/>
      <c r="AKH3062" s="135"/>
      <c r="AKI3062" s="7"/>
      <c r="AKJ3062" s="135"/>
      <c r="AKK3062" s="7"/>
      <c r="AKL3062" s="135"/>
      <c r="AKM3062" s="7"/>
      <c r="AKN3062" s="135"/>
      <c r="AKO3062" s="7"/>
      <c r="AKP3062" s="135"/>
      <c r="AKQ3062" s="7"/>
      <c r="AKR3062" s="135"/>
      <c r="AKS3062" s="7"/>
      <c r="AKT3062" s="135"/>
      <c r="AKU3062" s="7"/>
      <c r="AKV3062" s="135"/>
      <c r="AKW3062" s="7"/>
      <c r="AKX3062" s="135"/>
      <c r="AKY3062" s="7"/>
      <c r="AKZ3062" s="135"/>
      <c r="ALA3062" s="7"/>
      <c r="ALB3062" s="135"/>
      <c r="ALC3062" s="7"/>
      <c r="ALD3062" s="135"/>
      <c r="ALE3062" s="7"/>
      <c r="ALF3062" s="135"/>
      <c r="ALG3062" s="7"/>
      <c r="ALH3062" s="135"/>
      <c r="ALI3062" s="7"/>
      <c r="ALJ3062" s="135"/>
      <c r="ALK3062" s="7"/>
      <c r="ALL3062" s="135"/>
      <c r="ALM3062" s="7"/>
      <c r="ALN3062" s="135"/>
      <c r="ALO3062" s="7"/>
      <c r="ALP3062" s="135"/>
      <c r="ALQ3062" s="7"/>
      <c r="ALR3062" s="135"/>
      <c r="ALS3062" s="7"/>
      <c r="ALT3062" s="135"/>
      <c r="ALU3062" s="7"/>
      <c r="ALV3062" s="135"/>
      <c r="ALW3062" s="7"/>
      <c r="ALX3062" s="135"/>
      <c r="ALY3062" s="7"/>
      <c r="ALZ3062" s="135"/>
      <c r="AMA3062" s="7"/>
      <c r="AMB3062" s="135"/>
      <c r="AMC3062" s="7"/>
      <c r="AMD3062" s="135"/>
      <c r="AME3062" s="7"/>
      <c r="AMF3062" s="135"/>
      <c r="AMG3062" s="7"/>
      <c r="AMH3062" s="135"/>
      <c r="AMI3062" s="7"/>
      <c r="AMJ3062" s="135"/>
      <c r="AMK3062" s="7"/>
      <c r="AML3062" s="135"/>
      <c r="AMM3062" s="7"/>
      <c r="AMN3062" s="135"/>
      <c r="AMO3062" s="7"/>
      <c r="AMP3062" s="135"/>
      <c r="AMQ3062" s="7"/>
      <c r="AMR3062" s="135"/>
      <c r="AMS3062" s="7"/>
      <c r="AMT3062" s="135"/>
      <c r="AMU3062" s="7"/>
      <c r="AMV3062" s="135"/>
      <c r="AMW3062" s="7"/>
      <c r="AMX3062" s="135"/>
      <c r="AMY3062" s="7"/>
      <c r="AMZ3062" s="135"/>
      <c r="ANA3062" s="7"/>
      <c r="ANB3062" s="135"/>
      <c r="ANC3062" s="7"/>
      <c r="AND3062" s="135"/>
      <c r="ANE3062" s="7"/>
      <c r="ANF3062" s="135"/>
      <c r="ANG3062" s="7"/>
      <c r="ANH3062" s="135"/>
      <c r="ANI3062" s="7"/>
      <c r="ANJ3062" s="135"/>
      <c r="ANK3062" s="7"/>
      <c r="ANL3062" s="135"/>
      <c r="ANM3062" s="7"/>
      <c r="ANN3062" s="135"/>
      <c r="ANO3062" s="7"/>
      <c r="ANP3062" s="135"/>
      <c r="ANQ3062" s="7"/>
      <c r="ANR3062" s="135"/>
      <c r="ANS3062" s="7"/>
      <c r="ANT3062" s="135"/>
      <c r="ANU3062" s="7"/>
      <c r="ANV3062" s="135"/>
      <c r="ANW3062" s="7"/>
      <c r="ANX3062" s="135"/>
      <c r="ANY3062" s="7"/>
      <c r="ANZ3062" s="135"/>
      <c r="AOA3062" s="7"/>
      <c r="AOB3062" s="135"/>
      <c r="AOC3062" s="7"/>
      <c r="AOD3062" s="135"/>
      <c r="AOE3062" s="7"/>
      <c r="AOF3062" s="135"/>
      <c r="AOG3062" s="7"/>
      <c r="AOH3062" s="135"/>
      <c r="AOI3062" s="7"/>
      <c r="AOJ3062" s="135"/>
      <c r="AOK3062" s="7"/>
      <c r="AOL3062" s="135"/>
      <c r="AOM3062" s="7"/>
      <c r="AON3062" s="135"/>
      <c r="AOO3062" s="7"/>
      <c r="AOP3062" s="135"/>
      <c r="AOQ3062" s="7"/>
      <c r="AOR3062" s="135"/>
      <c r="AOS3062" s="7"/>
      <c r="AOT3062" s="135"/>
      <c r="AOU3062" s="7"/>
      <c r="AOV3062" s="135"/>
      <c r="AOW3062" s="7"/>
      <c r="AOX3062" s="135"/>
      <c r="AOY3062" s="7"/>
      <c r="AOZ3062" s="135"/>
      <c r="APA3062" s="7"/>
      <c r="APB3062" s="135"/>
      <c r="APC3062" s="7"/>
      <c r="APD3062" s="135"/>
      <c r="APE3062" s="7"/>
      <c r="APF3062" s="135"/>
      <c r="APG3062" s="7"/>
      <c r="APH3062" s="135"/>
      <c r="API3062" s="7"/>
      <c r="APJ3062" s="135"/>
      <c r="APK3062" s="7"/>
      <c r="APL3062" s="135"/>
      <c r="APM3062" s="7"/>
      <c r="APN3062" s="135"/>
      <c r="APO3062" s="7"/>
      <c r="APP3062" s="135"/>
      <c r="APQ3062" s="7"/>
      <c r="APR3062" s="135"/>
      <c r="APS3062" s="7"/>
      <c r="APT3062" s="135"/>
      <c r="APU3062" s="7"/>
      <c r="APV3062" s="135"/>
      <c r="APW3062" s="7"/>
      <c r="APX3062" s="135"/>
      <c r="APY3062" s="7"/>
      <c r="APZ3062" s="135"/>
      <c r="AQA3062" s="7"/>
      <c r="AQB3062" s="135"/>
      <c r="AQC3062" s="7"/>
      <c r="AQD3062" s="135"/>
      <c r="AQE3062" s="7"/>
      <c r="AQF3062" s="135"/>
      <c r="AQG3062" s="7"/>
      <c r="AQH3062" s="135"/>
      <c r="AQI3062" s="7"/>
      <c r="AQJ3062" s="135"/>
      <c r="AQK3062" s="7"/>
      <c r="AQL3062" s="135"/>
      <c r="AQM3062" s="7"/>
      <c r="AQN3062" s="135"/>
      <c r="AQO3062" s="7"/>
      <c r="AQP3062" s="135"/>
      <c r="AQQ3062" s="7"/>
      <c r="AQR3062" s="135"/>
      <c r="AQS3062" s="7"/>
      <c r="AQT3062" s="135"/>
      <c r="AQU3062" s="7"/>
      <c r="AQV3062" s="135"/>
      <c r="AQW3062" s="7"/>
      <c r="AQX3062" s="135"/>
      <c r="AQY3062" s="7"/>
      <c r="AQZ3062" s="135"/>
      <c r="ARA3062" s="7"/>
      <c r="ARB3062" s="135"/>
      <c r="ARC3062" s="7"/>
      <c r="ARD3062" s="135"/>
      <c r="ARE3062" s="7"/>
      <c r="ARF3062" s="135"/>
      <c r="ARG3062" s="7"/>
      <c r="ARH3062" s="135"/>
      <c r="ARI3062" s="7"/>
      <c r="ARJ3062" s="135"/>
      <c r="ARK3062" s="7"/>
      <c r="ARL3062" s="135"/>
      <c r="ARM3062" s="7"/>
      <c r="ARN3062" s="135"/>
      <c r="ARO3062" s="7"/>
      <c r="ARP3062" s="135"/>
      <c r="ARQ3062" s="7"/>
      <c r="ARR3062" s="135"/>
      <c r="ARS3062" s="7"/>
      <c r="ART3062" s="135"/>
      <c r="ARU3062" s="7"/>
      <c r="ARV3062" s="135"/>
      <c r="ARW3062" s="7"/>
      <c r="ARX3062" s="135"/>
      <c r="ARY3062" s="7"/>
      <c r="ARZ3062" s="135"/>
      <c r="ASA3062" s="7"/>
      <c r="ASB3062" s="135"/>
      <c r="ASC3062" s="7"/>
      <c r="ASD3062" s="135"/>
      <c r="ASE3062" s="7"/>
      <c r="ASF3062" s="135"/>
      <c r="ASG3062" s="7"/>
      <c r="ASH3062" s="135"/>
      <c r="ASI3062" s="7"/>
      <c r="ASJ3062" s="135"/>
      <c r="ASK3062" s="7"/>
      <c r="ASL3062" s="135"/>
      <c r="ASM3062" s="7"/>
      <c r="ASN3062" s="135"/>
      <c r="ASO3062" s="7"/>
      <c r="ASP3062" s="135"/>
      <c r="ASQ3062" s="7"/>
      <c r="ASR3062" s="135"/>
      <c r="ASS3062" s="7"/>
      <c r="AST3062" s="135"/>
      <c r="ASU3062" s="7"/>
      <c r="ASV3062" s="135"/>
      <c r="ASW3062" s="7"/>
      <c r="ASX3062" s="135"/>
      <c r="ASY3062" s="7"/>
      <c r="ASZ3062" s="135"/>
      <c r="ATA3062" s="7"/>
      <c r="ATB3062" s="135"/>
      <c r="ATC3062" s="7"/>
      <c r="ATD3062" s="135"/>
      <c r="ATE3062" s="7"/>
      <c r="ATF3062" s="135"/>
      <c r="ATG3062" s="7"/>
      <c r="ATH3062" s="135"/>
      <c r="ATI3062" s="7"/>
      <c r="ATJ3062" s="135"/>
      <c r="ATK3062" s="7"/>
      <c r="ATL3062" s="135"/>
      <c r="ATM3062" s="7"/>
      <c r="ATN3062" s="135"/>
      <c r="ATO3062" s="7"/>
      <c r="ATP3062" s="135"/>
      <c r="ATQ3062" s="7"/>
      <c r="ATR3062" s="135"/>
      <c r="ATS3062" s="7"/>
      <c r="ATT3062" s="135"/>
      <c r="ATU3062" s="7"/>
      <c r="ATV3062" s="135"/>
      <c r="ATW3062" s="7"/>
      <c r="ATX3062" s="135"/>
      <c r="ATY3062" s="7"/>
      <c r="ATZ3062" s="135"/>
      <c r="AUA3062" s="7"/>
      <c r="AUB3062" s="135"/>
      <c r="AUC3062" s="7"/>
      <c r="AUD3062" s="135"/>
      <c r="AUE3062" s="7"/>
      <c r="AUF3062" s="135"/>
      <c r="AUG3062" s="7"/>
      <c r="AUH3062" s="135"/>
      <c r="AUI3062" s="7"/>
      <c r="AUJ3062" s="135"/>
      <c r="AUK3062" s="7"/>
      <c r="AUL3062" s="135"/>
      <c r="AUM3062" s="7"/>
      <c r="AUN3062" s="135"/>
      <c r="AUO3062" s="7"/>
      <c r="AUP3062" s="135"/>
      <c r="AUQ3062" s="7"/>
      <c r="AUR3062" s="135"/>
      <c r="AUS3062" s="7"/>
      <c r="AUT3062" s="135"/>
      <c r="AUU3062" s="7"/>
      <c r="AUV3062" s="135"/>
      <c r="AUW3062" s="7"/>
      <c r="AUX3062" s="135"/>
      <c r="AUY3062" s="7"/>
      <c r="AUZ3062" s="135"/>
      <c r="AVA3062" s="7"/>
      <c r="AVB3062" s="135"/>
      <c r="AVC3062" s="7"/>
      <c r="AVD3062" s="135"/>
      <c r="AVE3062" s="7"/>
      <c r="AVF3062" s="135"/>
      <c r="AVG3062" s="7"/>
      <c r="AVH3062" s="135"/>
      <c r="AVI3062" s="7"/>
      <c r="AVJ3062" s="135"/>
      <c r="AVK3062" s="7"/>
      <c r="AVL3062" s="135"/>
      <c r="AVM3062" s="7"/>
      <c r="AVN3062" s="135"/>
      <c r="AVO3062" s="7"/>
      <c r="AVP3062" s="135"/>
      <c r="AVQ3062" s="7"/>
      <c r="AVR3062" s="135"/>
      <c r="AVS3062" s="7"/>
      <c r="AVT3062" s="135"/>
      <c r="AVU3062" s="7"/>
      <c r="AVV3062" s="135"/>
      <c r="AVW3062" s="7"/>
      <c r="AVX3062" s="135"/>
      <c r="AVY3062" s="7"/>
      <c r="AVZ3062" s="135"/>
      <c r="AWA3062" s="7"/>
      <c r="AWB3062" s="135"/>
      <c r="AWC3062" s="7"/>
      <c r="AWD3062" s="135"/>
      <c r="AWE3062" s="7"/>
      <c r="AWF3062" s="135"/>
      <c r="AWG3062" s="7"/>
      <c r="AWH3062" s="135"/>
      <c r="AWI3062" s="7"/>
      <c r="AWJ3062" s="135"/>
      <c r="AWK3062" s="7"/>
      <c r="AWL3062" s="135"/>
      <c r="AWM3062" s="7"/>
      <c r="AWN3062" s="135"/>
      <c r="AWO3062" s="7"/>
      <c r="AWP3062" s="135"/>
      <c r="AWQ3062" s="7"/>
      <c r="AWR3062" s="135"/>
      <c r="AWS3062" s="7"/>
      <c r="AWT3062" s="135"/>
      <c r="AWU3062" s="7"/>
      <c r="AWV3062" s="135"/>
      <c r="AWW3062" s="7"/>
      <c r="AWX3062" s="135"/>
      <c r="AWY3062" s="7"/>
      <c r="AWZ3062" s="135"/>
      <c r="AXA3062" s="7"/>
      <c r="AXB3062" s="135"/>
      <c r="AXC3062" s="7"/>
      <c r="AXD3062" s="135"/>
      <c r="AXE3062" s="7"/>
      <c r="AXF3062" s="135"/>
      <c r="AXG3062" s="7"/>
      <c r="AXH3062" s="135"/>
      <c r="AXI3062" s="7"/>
      <c r="AXJ3062" s="135"/>
      <c r="AXK3062" s="7"/>
      <c r="AXL3062" s="135"/>
      <c r="AXM3062" s="7"/>
      <c r="AXN3062" s="135"/>
      <c r="AXO3062" s="7"/>
      <c r="AXP3062" s="135"/>
      <c r="AXQ3062" s="7"/>
      <c r="AXR3062" s="135"/>
      <c r="AXS3062" s="7"/>
      <c r="AXT3062" s="135"/>
      <c r="AXU3062" s="7"/>
      <c r="AXV3062" s="135"/>
      <c r="AXW3062" s="7"/>
      <c r="AXX3062" s="135"/>
      <c r="AXY3062" s="7"/>
      <c r="AXZ3062" s="135"/>
      <c r="AYA3062" s="7"/>
      <c r="AYB3062" s="135"/>
      <c r="AYC3062" s="7"/>
      <c r="AYD3062" s="135"/>
      <c r="AYE3062" s="7"/>
      <c r="AYF3062" s="135"/>
      <c r="AYG3062" s="7"/>
      <c r="AYH3062" s="135"/>
      <c r="AYI3062" s="7"/>
      <c r="AYJ3062" s="135"/>
      <c r="AYK3062" s="7"/>
      <c r="AYL3062" s="135"/>
      <c r="AYM3062" s="7"/>
      <c r="AYN3062" s="135"/>
      <c r="AYO3062" s="7"/>
      <c r="AYP3062" s="135"/>
      <c r="AYQ3062" s="7"/>
      <c r="AYR3062" s="135"/>
      <c r="AYS3062" s="7"/>
      <c r="AYT3062" s="135"/>
      <c r="AYU3062" s="7"/>
      <c r="AYV3062" s="135"/>
      <c r="AYW3062" s="7"/>
      <c r="AYX3062" s="135"/>
      <c r="AYY3062" s="7"/>
      <c r="AYZ3062" s="135"/>
      <c r="AZA3062" s="7"/>
      <c r="AZB3062" s="135"/>
      <c r="AZC3062" s="7"/>
      <c r="AZD3062" s="135"/>
      <c r="AZE3062" s="7"/>
      <c r="AZF3062" s="135"/>
      <c r="AZG3062" s="7"/>
      <c r="AZH3062" s="135"/>
      <c r="AZI3062" s="7"/>
      <c r="AZJ3062" s="135"/>
      <c r="AZK3062" s="7"/>
      <c r="AZL3062" s="135"/>
      <c r="AZM3062" s="7"/>
      <c r="AZN3062" s="135"/>
      <c r="AZO3062" s="7"/>
      <c r="AZP3062" s="135"/>
      <c r="AZQ3062" s="7"/>
      <c r="AZR3062" s="135"/>
      <c r="AZS3062" s="7"/>
      <c r="AZT3062" s="135"/>
      <c r="AZU3062" s="7"/>
      <c r="AZV3062" s="135"/>
      <c r="AZW3062" s="7"/>
      <c r="AZX3062" s="135"/>
      <c r="AZY3062" s="7"/>
      <c r="AZZ3062" s="135"/>
      <c r="BAA3062" s="7"/>
      <c r="BAB3062" s="135"/>
      <c r="BAC3062" s="7"/>
      <c r="BAD3062" s="135"/>
      <c r="BAE3062" s="7"/>
      <c r="BAF3062" s="135"/>
      <c r="BAG3062" s="7"/>
      <c r="BAH3062" s="135"/>
      <c r="BAI3062" s="7"/>
      <c r="BAJ3062" s="135"/>
      <c r="BAK3062" s="7"/>
      <c r="BAL3062" s="135"/>
      <c r="BAM3062" s="7"/>
      <c r="BAN3062" s="135"/>
      <c r="BAO3062" s="7"/>
      <c r="BAP3062" s="135"/>
      <c r="BAQ3062" s="7"/>
      <c r="BAR3062" s="135"/>
      <c r="BAS3062" s="7"/>
      <c r="BAT3062" s="135"/>
      <c r="BAU3062" s="7"/>
      <c r="BAV3062" s="135"/>
      <c r="BAW3062" s="7"/>
      <c r="BAX3062" s="135"/>
      <c r="BAY3062" s="7"/>
      <c r="BAZ3062" s="135"/>
      <c r="BBA3062" s="7"/>
      <c r="BBB3062" s="135"/>
      <c r="BBC3062" s="7"/>
      <c r="BBD3062" s="135"/>
      <c r="BBE3062" s="7"/>
      <c r="BBF3062" s="135"/>
      <c r="BBG3062" s="7"/>
      <c r="BBH3062" s="135"/>
      <c r="BBI3062" s="7"/>
      <c r="BBJ3062" s="135"/>
      <c r="BBK3062" s="7"/>
      <c r="BBL3062" s="135"/>
      <c r="BBM3062" s="7"/>
      <c r="BBN3062" s="135"/>
      <c r="BBO3062" s="7"/>
      <c r="BBP3062" s="135"/>
      <c r="BBQ3062" s="7"/>
      <c r="BBR3062" s="135"/>
      <c r="BBS3062" s="7"/>
      <c r="BBT3062" s="135"/>
      <c r="BBU3062" s="7"/>
      <c r="BBV3062" s="135"/>
      <c r="BBW3062" s="7"/>
      <c r="BBX3062" s="135"/>
      <c r="BBY3062" s="7"/>
      <c r="BBZ3062" s="135"/>
      <c r="BCA3062" s="7"/>
      <c r="BCB3062" s="135"/>
      <c r="BCC3062" s="7"/>
      <c r="BCD3062" s="135"/>
      <c r="BCE3062" s="7"/>
      <c r="BCF3062" s="135"/>
      <c r="BCG3062" s="7"/>
      <c r="BCH3062" s="135"/>
      <c r="BCI3062" s="7"/>
      <c r="BCJ3062" s="135"/>
      <c r="BCK3062" s="7"/>
      <c r="BCL3062" s="135"/>
      <c r="BCM3062" s="7"/>
      <c r="BCN3062" s="135"/>
      <c r="BCO3062" s="7"/>
      <c r="BCP3062" s="135"/>
      <c r="BCQ3062" s="7"/>
      <c r="BCR3062" s="135"/>
      <c r="BCS3062" s="7"/>
      <c r="BCT3062" s="135"/>
      <c r="BCU3062" s="7"/>
      <c r="BCV3062" s="135"/>
      <c r="BCW3062" s="7"/>
      <c r="BCX3062" s="135"/>
      <c r="BCY3062" s="7"/>
      <c r="BCZ3062" s="135"/>
      <c r="BDA3062" s="7"/>
      <c r="BDB3062" s="135"/>
      <c r="BDC3062" s="7"/>
      <c r="BDD3062" s="135"/>
      <c r="BDE3062" s="7"/>
      <c r="BDF3062" s="135"/>
      <c r="BDG3062" s="7"/>
      <c r="BDH3062" s="135"/>
      <c r="BDI3062" s="7"/>
      <c r="BDJ3062" s="135"/>
      <c r="BDK3062" s="7"/>
      <c r="BDL3062" s="135"/>
      <c r="BDM3062" s="7"/>
      <c r="BDN3062" s="135"/>
      <c r="BDO3062" s="7"/>
      <c r="BDP3062" s="135"/>
      <c r="BDQ3062" s="7"/>
      <c r="BDR3062" s="135"/>
      <c r="BDS3062" s="7"/>
      <c r="BDT3062" s="135"/>
      <c r="BDU3062" s="7"/>
      <c r="BDV3062" s="135"/>
      <c r="BDW3062" s="7"/>
      <c r="BDX3062" s="135"/>
      <c r="BDY3062" s="7"/>
      <c r="BDZ3062" s="135"/>
      <c r="BEA3062" s="7"/>
      <c r="BEB3062" s="135"/>
      <c r="BEC3062" s="7"/>
      <c r="BED3062" s="135"/>
      <c r="BEE3062" s="7"/>
      <c r="BEF3062" s="135"/>
      <c r="BEG3062" s="7"/>
      <c r="BEH3062" s="135"/>
      <c r="BEI3062" s="7"/>
      <c r="BEJ3062" s="135"/>
      <c r="BEK3062" s="7"/>
      <c r="BEL3062" s="135"/>
      <c r="BEM3062" s="7"/>
      <c r="BEN3062" s="135"/>
      <c r="BEO3062" s="7"/>
      <c r="BEP3062" s="135"/>
      <c r="BEQ3062" s="7"/>
      <c r="BER3062" s="135"/>
      <c r="BES3062" s="7"/>
      <c r="BET3062" s="135"/>
      <c r="BEU3062" s="7"/>
      <c r="BEV3062" s="135"/>
      <c r="BEW3062" s="7"/>
      <c r="BEX3062" s="135"/>
      <c r="BEY3062" s="7"/>
      <c r="BEZ3062" s="135"/>
      <c r="BFA3062" s="7"/>
      <c r="BFB3062" s="135"/>
      <c r="BFC3062" s="7"/>
      <c r="BFD3062" s="135"/>
      <c r="BFE3062" s="7"/>
      <c r="BFF3062" s="135"/>
      <c r="BFG3062" s="7"/>
      <c r="BFH3062" s="135"/>
      <c r="BFI3062" s="7"/>
      <c r="BFJ3062" s="135"/>
      <c r="BFK3062" s="7"/>
      <c r="BFL3062" s="135"/>
      <c r="BFM3062" s="7"/>
      <c r="BFN3062" s="135"/>
      <c r="BFO3062" s="7"/>
      <c r="BFP3062" s="135"/>
      <c r="BFQ3062" s="7"/>
      <c r="BFR3062" s="135"/>
      <c r="BFS3062" s="7"/>
      <c r="BFT3062" s="135"/>
      <c r="BFU3062" s="7"/>
      <c r="BFV3062" s="135"/>
      <c r="BFW3062" s="7"/>
      <c r="BFX3062" s="135"/>
      <c r="BFY3062" s="7"/>
      <c r="BFZ3062" s="135"/>
      <c r="BGA3062" s="7"/>
      <c r="BGB3062" s="135"/>
      <c r="BGC3062" s="7"/>
      <c r="BGD3062" s="135"/>
      <c r="BGE3062" s="7"/>
      <c r="BGF3062" s="135"/>
      <c r="BGG3062" s="7"/>
      <c r="BGH3062" s="135"/>
      <c r="BGI3062" s="7"/>
      <c r="BGJ3062" s="135"/>
      <c r="BGK3062" s="7"/>
      <c r="BGL3062" s="135"/>
      <c r="BGM3062" s="7"/>
      <c r="BGN3062" s="135"/>
      <c r="BGO3062" s="7"/>
      <c r="BGP3062" s="135"/>
      <c r="BGQ3062" s="7"/>
      <c r="BGR3062" s="135"/>
      <c r="BGS3062" s="7"/>
      <c r="BGT3062" s="135"/>
      <c r="BGU3062" s="7"/>
      <c r="BGV3062" s="135"/>
      <c r="BGW3062" s="7"/>
      <c r="BGX3062" s="135"/>
      <c r="BGY3062" s="7"/>
      <c r="BGZ3062" s="135"/>
      <c r="BHA3062" s="7"/>
      <c r="BHB3062" s="135"/>
      <c r="BHC3062" s="7"/>
      <c r="BHD3062" s="135"/>
      <c r="BHE3062" s="7"/>
      <c r="BHF3062" s="135"/>
      <c r="BHG3062" s="7"/>
      <c r="BHH3062" s="135"/>
      <c r="BHI3062" s="7"/>
      <c r="BHJ3062" s="135"/>
      <c r="BHK3062" s="7"/>
      <c r="BHL3062" s="135"/>
      <c r="BHM3062" s="7"/>
      <c r="BHN3062" s="135"/>
      <c r="BHO3062" s="7"/>
      <c r="BHP3062" s="135"/>
      <c r="BHQ3062" s="7"/>
      <c r="BHR3062" s="135"/>
      <c r="BHS3062" s="7"/>
      <c r="BHT3062" s="135"/>
      <c r="BHU3062" s="7"/>
      <c r="BHV3062" s="135"/>
      <c r="BHW3062" s="7"/>
      <c r="BHX3062" s="135"/>
      <c r="BHY3062" s="7"/>
      <c r="BHZ3062" s="135"/>
      <c r="BIA3062" s="7"/>
      <c r="BIB3062" s="135"/>
      <c r="BIC3062" s="7"/>
      <c r="BID3062" s="135"/>
      <c r="BIE3062" s="7"/>
      <c r="BIF3062" s="135"/>
      <c r="BIG3062" s="7"/>
      <c r="BIH3062" s="135"/>
      <c r="BII3062" s="7"/>
      <c r="BIJ3062" s="135"/>
      <c r="BIK3062" s="7"/>
      <c r="BIL3062" s="135"/>
      <c r="BIM3062" s="7"/>
      <c r="BIN3062" s="135"/>
      <c r="BIO3062" s="7"/>
      <c r="BIP3062" s="135"/>
      <c r="BIQ3062" s="7"/>
      <c r="BIR3062" s="135"/>
      <c r="BIS3062" s="7"/>
      <c r="BIT3062" s="135"/>
      <c r="BIU3062" s="7"/>
      <c r="BIV3062" s="135"/>
      <c r="BIW3062" s="7"/>
      <c r="BIX3062" s="135"/>
      <c r="BIY3062" s="7"/>
      <c r="BIZ3062" s="135"/>
      <c r="BJA3062" s="7"/>
      <c r="BJB3062" s="135"/>
      <c r="BJC3062" s="7"/>
      <c r="BJD3062" s="135"/>
      <c r="BJE3062" s="7"/>
      <c r="BJF3062" s="135"/>
      <c r="BJG3062" s="7"/>
      <c r="BJH3062" s="135"/>
      <c r="BJI3062" s="7"/>
      <c r="BJJ3062" s="135"/>
      <c r="BJK3062" s="7"/>
      <c r="BJL3062" s="135"/>
      <c r="BJM3062" s="7"/>
      <c r="BJN3062" s="135"/>
      <c r="BJO3062" s="7"/>
      <c r="BJP3062" s="135"/>
      <c r="BJQ3062" s="7"/>
      <c r="BJR3062" s="135"/>
      <c r="BJS3062" s="7"/>
      <c r="BJT3062" s="135"/>
      <c r="BJU3062" s="7"/>
      <c r="BJV3062" s="135"/>
      <c r="BJW3062" s="7"/>
      <c r="BJX3062" s="135"/>
      <c r="BJY3062" s="7"/>
      <c r="BJZ3062" s="135"/>
      <c r="BKA3062" s="7"/>
      <c r="BKB3062" s="135"/>
      <c r="BKC3062" s="7"/>
      <c r="BKD3062" s="135"/>
      <c r="BKE3062" s="7"/>
      <c r="BKF3062" s="135"/>
      <c r="BKG3062" s="7"/>
      <c r="BKH3062" s="135"/>
      <c r="BKI3062" s="7"/>
      <c r="BKJ3062" s="135"/>
      <c r="BKK3062" s="7"/>
      <c r="BKL3062" s="135"/>
      <c r="BKM3062" s="7"/>
      <c r="BKN3062" s="135"/>
      <c r="BKO3062" s="7"/>
      <c r="BKP3062" s="135"/>
      <c r="BKQ3062" s="7"/>
      <c r="BKR3062" s="135"/>
      <c r="BKS3062" s="7"/>
      <c r="BKT3062" s="135"/>
      <c r="BKU3062" s="7"/>
      <c r="BKV3062" s="135"/>
      <c r="BKW3062" s="7"/>
      <c r="BKX3062" s="135"/>
      <c r="BKY3062" s="7"/>
      <c r="BKZ3062" s="135"/>
      <c r="BLA3062" s="7"/>
      <c r="BLB3062" s="135"/>
      <c r="BLC3062" s="7"/>
      <c r="BLD3062" s="135"/>
      <c r="BLE3062" s="7"/>
      <c r="BLF3062" s="135"/>
      <c r="BLG3062" s="7"/>
      <c r="BLH3062" s="135"/>
      <c r="BLI3062" s="7"/>
      <c r="BLJ3062" s="135"/>
      <c r="BLK3062" s="7"/>
      <c r="BLL3062" s="135"/>
      <c r="BLM3062" s="7"/>
      <c r="BLN3062" s="135"/>
      <c r="BLO3062" s="7"/>
      <c r="BLP3062" s="135"/>
      <c r="BLQ3062" s="7"/>
      <c r="BLR3062" s="135"/>
      <c r="BLS3062" s="7"/>
      <c r="BLT3062" s="135"/>
      <c r="BLU3062" s="7"/>
      <c r="BLV3062" s="135"/>
      <c r="BLW3062" s="7"/>
      <c r="BLX3062" s="135"/>
      <c r="BLY3062" s="7"/>
      <c r="BLZ3062" s="135"/>
      <c r="BMA3062" s="7"/>
      <c r="BMB3062" s="135"/>
      <c r="BMC3062" s="7"/>
      <c r="BMD3062" s="135"/>
      <c r="BME3062" s="7"/>
      <c r="BMF3062" s="135"/>
      <c r="BMG3062" s="7"/>
      <c r="BMH3062" s="135"/>
      <c r="BMI3062" s="7"/>
      <c r="BMJ3062" s="135"/>
      <c r="BMK3062" s="7"/>
      <c r="BML3062" s="135"/>
      <c r="BMM3062" s="7"/>
      <c r="BMN3062" s="135"/>
      <c r="BMO3062" s="7"/>
      <c r="BMP3062" s="135"/>
      <c r="BMQ3062" s="7"/>
      <c r="BMR3062" s="135"/>
      <c r="BMS3062" s="7"/>
      <c r="BMT3062" s="135"/>
      <c r="BMU3062" s="7"/>
      <c r="BMV3062" s="135"/>
      <c r="BMW3062" s="7"/>
      <c r="BMX3062" s="135"/>
      <c r="BMY3062" s="7"/>
      <c r="BMZ3062" s="135"/>
      <c r="BNA3062" s="7"/>
      <c r="BNB3062" s="135"/>
      <c r="BNC3062" s="7"/>
      <c r="BND3062" s="135"/>
      <c r="BNE3062" s="7"/>
      <c r="BNF3062" s="135"/>
      <c r="BNG3062" s="7"/>
      <c r="BNH3062" s="135"/>
      <c r="BNI3062" s="7"/>
      <c r="BNJ3062" s="135"/>
      <c r="BNK3062" s="7"/>
      <c r="BNL3062" s="135"/>
      <c r="BNM3062" s="7"/>
      <c r="BNN3062" s="135"/>
      <c r="BNO3062" s="7"/>
      <c r="BNP3062" s="135"/>
      <c r="BNQ3062" s="7"/>
      <c r="BNR3062" s="135"/>
      <c r="BNS3062" s="7"/>
      <c r="BNT3062" s="135"/>
      <c r="BNU3062" s="7"/>
      <c r="BNV3062" s="135"/>
      <c r="BNW3062" s="7"/>
      <c r="BNX3062" s="135"/>
      <c r="BNY3062" s="7"/>
      <c r="BNZ3062" s="135"/>
      <c r="BOA3062" s="7"/>
      <c r="BOB3062" s="135"/>
      <c r="BOC3062" s="7"/>
      <c r="BOD3062" s="135"/>
      <c r="BOE3062" s="7"/>
      <c r="BOF3062" s="135"/>
      <c r="BOG3062" s="7"/>
      <c r="BOH3062" s="135"/>
      <c r="BOI3062" s="7"/>
      <c r="BOJ3062" s="135"/>
      <c r="BOK3062" s="7"/>
      <c r="BOL3062" s="135"/>
      <c r="BOM3062" s="7"/>
      <c r="BON3062" s="135"/>
      <c r="BOO3062" s="7"/>
      <c r="BOP3062" s="135"/>
      <c r="BOQ3062" s="7"/>
      <c r="BOR3062" s="135"/>
      <c r="BOS3062" s="7"/>
      <c r="BOT3062" s="135"/>
      <c r="BOU3062" s="7"/>
      <c r="BOV3062" s="135"/>
      <c r="BOW3062" s="7"/>
      <c r="BOX3062" s="135"/>
      <c r="BOY3062" s="7"/>
      <c r="BOZ3062" s="135"/>
      <c r="BPA3062" s="7"/>
      <c r="BPB3062" s="135"/>
      <c r="BPC3062" s="7"/>
      <c r="BPD3062" s="135"/>
      <c r="BPE3062" s="7"/>
      <c r="BPF3062" s="135"/>
      <c r="BPG3062" s="7"/>
      <c r="BPH3062" s="135"/>
      <c r="BPI3062" s="7"/>
      <c r="BPJ3062" s="135"/>
      <c r="BPK3062" s="7"/>
      <c r="BPL3062" s="135"/>
      <c r="BPM3062" s="7"/>
      <c r="BPN3062" s="135"/>
      <c r="BPO3062" s="7"/>
      <c r="BPP3062" s="135"/>
      <c r="BPQ3062" s="7"/>
      <c r="BPR3062" s="135"/>
      <c r="BPS3062" s="7"/>
      <c r="BPT3062" s="135"/>
      <c r="BPU3062" s="7"/>
      <c r="BPV3062" s="135"/>
      <c r="BPW3062" s="7"/>
      <c r="BPX3062" s="135"/>
      <c r="BPY3062" s="7"/>
      <c r="BPZ3062" s="135"/>
      <c r="BQA3062" s="7"/>
      <c r="BQB3062" s="135"/>
      <c r="BQC3062" s="7"/>
      <c r="BQD3062" s="135"/>
      <c r="BQE3062" s="7"/>
      <c r="BQF3062" s="135"/>
      <c r="BQG3062" s="7"/>
      <c r="BQH3062" s="135"/>
      <c r="BQI3062" s="7"/>
      <c r="BQJ3062" s="135"/>
      <c r="BQK3062" s="7"/>
      <c r="BQL3062" s="135"/>
      <c r="BQM3062" s="7"/>
      <c r="BQN3062" s="135"/>
      <c r="BQO3062" s="7"/>
      <c r="BQP3062" s="135"/>
      <c r="BQQ3062" s="7"/>
      <c r="BQR3062" s="135"/>
      <c r="BQS3062" s="7"/>
      <c r="BQT3062" s="135"/>
      <c r="BQU3062" s="7"/>
      <c r="BQV3062" s="135"/>
      <c r="BQW3062" s="7"/>
      <c r="BQX3062" s="135"/>
      <c r="BQY3062" s="7"/>
      <c r="BQZ3062" s="135"/>
      <c r="BRA3062" s="7"/>
      <c r="BRB3062" s="135"/>
      <c r="BRC3062" s="7"/>
      <c r="BRD3062" s="135"/>
      <c r="BRE3062" s="7"/>
      <c r="BRF3062" s="135"/>
      <c r="BRG3062" s="7"/>
      <c r="BRH3062" s="135"/>
      <c r="BRI3062" s="7"/>
      <c r="BRJ3062" s="135"/>
      <c r="BRK3062" s="7"/>
      <c r="BRL3062" s="135"/>
      <c r="BRM3062" s="7"/>
      <c r="BRN3062" s="135"/>
      <c r="BRO3062" s="7"/>
      <c r="BRP3062" s="135"/>
      <c r="BRQ3062" s="7"/>
      <c r="BRR3062" s="135"/>
      <c r="BRS3062" s="7"/>
      <c r="BRT3062" s="135"/>
      <c r="BRU3062" s="7"/>
      <c r="BRV3062" s="135"/>
      <c r="BRW3062" s="7"/>
      <c r="BRX3062" s="135"/>
      <c r="BRY3062" s="7"/>
      <c r="BRZ3062" s="135"/>
      <c r="BSA3062" s="7"/>
      <c r="BSB3062" s="135"/>
      <c r="BSC3062" s="7"/>
      <c r="BSD3062" s="135"/>
      <c r="BSE3062" s="7"/>
      <c r="BSF3062" s="135"/>
      <c r="BSG3062" s="7"/>
      <c r="BSH3062" s="135"/>
      <c r="BSI3062" s="7"/>
      <c r="BSJ3062" s="135"/>
      <c r="BSK3062" s="7"/>
      <c r="BSL3062" s="135"/>
      <c r="BSM3062" s="7"/>
      <c r="BSN3062" s="135"/>
      <c r="BSO3062" s="7"/>
      <c r="BSP3062" s="135"/>
      <c r="BSQ3062" s="7"/>
      <c r="BSR3062" s="135"/>
      <c r="BSS3062" s="7"/>
      <c r="BST3062" s="135"/>
      <c r="BSU3062" s="7"/>
      <c r="BSV3062" s="135"/>
      <c r="BSW3062" s="7"/>
      <c r="BSX3062" s="135"/>
      <c r="BSY3062" s="7"/>
      <c r="BSZ3062" s="135"/>
      <c r="BTA3062" s="7"/>
      <c r="BTB3062" s="135"/>
      <c r="BTC3062" s="7"/>
      <c r="BTD3062" s="135"/>
      <c r="BTE3062" s="7"/>
      <c r="BTF3062" s="135"/>
      <c r="BTG3062" s="7"/>
      <c r="BTH3062" s="135"/>
      <c r="BTI3062" s="7"/>
      <c r="BTJ3062" s="135"/>
      <c r="BTK3062" s="7"/>
      <c r="BTL3062" s="135"/>
      <c r="BTM3062" s="7"/>
      <c r="BTN3062" s="135"/>
      <c r="BTO3062" s="7"/>
      <c r="BTP3062" s="135"/>
      <c r="BTQ3062" s="7"/>
      <c r="BTR3062" s="135"/>
      <c r="BTS3062" s="7"/>
      <c r="BTT3062" s="135"/>
      <c r="BTU3062" s="7"/>
      <c r="BTV3062" s="135"/>
      <c r="BTW3062" s="7"/>
      <c r="BTX3062" s="135"/>
      <c r="BTY3062" s="7"/>
      <c r="BTZ3062" s="135"/>
      <c r="BUA3062" s="7"/>
      <c r="BUB3062" s="135"/>
      <c r="BUC3062" s="7"/>
      <c r="BUD3062" s="135"/>
      <c r="BUE3062" s="7"/>
      <c r="BUF3062" s="135"/>
      <c r="BUG3062" s="7"/>
      <c r="BUH3062" s="135"/>
      <c r="BUI3062" s="7"/>
      <c r="BUJ3062" s="135"/>
      <c r="BUK3062" s="7"/>
      <c r="BUL3062" s="135"/>
      <c r="BUM3062" s="7"/>
      <c r="BUN3062" s="135"/>
      <c r="BUO3062" s="7"/>
      <c r="BUP3062" s="135"/>
      <c r="BUQ3062" s="7"/>
      <c r="BUR3062" s="135"/>
      <c r="BUS3062" s="7"/>
      <c r="BUT3062" s="135"/>
      <c r="BUU3062" s="7"/>
      <c r="BUV3062" s="135"/>
      <c r="BUW3062" s="7"/>
      <c r="BUX3062" s="135"/>
      <c r="BUY3062" s="7"/>
      <c r="BUZ3062" s="135"/>
      <c r="BVA3062" s="7"/>
      <c r="BVB3062" s="135"/>
      <c r="BVC3062" s="7"/>
      <c r="BVD3062" s="135"/>
      <c r="BVE3062" s="7"/>
      <c r="BVF3062" s="135"/>
      <c r="BVG3062" s="7"/>
      <c r="BVH3062" s="135"/>
      <c r="BVI3062" s="7"/>
      <c r="BVJ3062" s="135"/>
      <c r="BVK3062" s="7"/>
      <c r="BVL3062" s="135"/>
      <c r="BVM3062" s="7"/>
      <c r="BVN3062" s="135"/>
      <c r="BVO3062" s="7"/>
      <c r="BVP3062" s="135"/>
      <c r="BVQ3062" s="7"/>
      <c r="BVR3062" s="135"/>
      <c r="BVS3062" s="7"/>
      <c r="BVT3062" s="135"/>
      <c r="BVU3062" s="7"/>
      <c r="BVV3062" s="135"/>
      <c r="BVW3062" s="7"/>
      <c r="BVX3062" s="135"/>
      <c r="BVY3062" s="7"/>
      <c r="BVZ3062" s="135"/>
      <c r="BWA3062" s="7"/>
      <c r="BWB3062" s="135"/>
      <c r="BWC3062" s="7"/>
      <c r="BWD3062" s="135"/>
      <c r="BWE3062" s="7"/>
      <c r="BWF3062" s="135"/>
      <c r="BWG3062" s="7"/>
      <c r="BWH3062" s="135"/>
      <c r="BWI3062" s="7"/>
      <c r="BWJ3062" s="135"/>
      <c r="BWK3062" s="7"/>
      <c r="BWL3062" s="135"/>
      <c r="BWM3062" s="7"/>
      <c r="BWN3062" s="135"/>
      <c r="BWO3062" s="7"/>
      <c r="BWP3062" s="135"/>
      <c r="BWQ3062" s="7"/>
      <c r="BWR3062" s="135"/>
      <c r="BWS3062" s="7"/>
      <c r="BWT3062" s="135"/>
      <c r="BWU3062" s="7"/>
      <c r="BWV3062" s="135"/>
      <c r="BWW3062" s="7"/>
      <c r="BWX3062" s="135"/>
      <c r="BWY3062" s="7"/>
      <c r="BWZ3062" s="135"/>
      <c r="BXA3062" s="7"/>
      <c r="BXB3062" s="135"/>
      <c r="BXC3062" s="7"/>
      <c r="BXD3062" s="135"/>
      <c r="BXE3062" s="7"/>
      <c r="BXF3062" s="135"/>
      <c r="BXG3062" s="7"/>
      <c r="BXH3062" s="135"/>
      <c r="BXI3062" s="7"/>
      <c r="BXJ3062" s="135"/>
      <c r="BXK3062" s="7"/>
      <c r="BXL3062" s="135"/>
      <c r="BXM3062" s="7"/>
      <c r="BXN3062" s="135"/>
      <c r="BXO3062" s="7"/>
      <c r="BXP3062" s="135"/>
      <c r="BXQ3062" s="7"/>
      <c r="BXR3062" s="135"/>
      <c r="BXS3062" s="7"/>
      <c r="BXT3062" s="135"/>
      <c r="BXU3062" s="7"/>
      <c r="BXV3062" s="135"/>
      <c r="BXW3062" s="7"/>
      <c r="BXX3062" s="135"/>
      <c r="BXY3062" s="7"/>
      <c r="BXZ3062" s="135"/>
      <c r="BYA3062" s="7"/>
      <c r="BYB3062" s="135"/>
      <c r="BYC3062" s="7"/>
      <c r="BYD3062" s="135"/>
      <c r="BYE3062" s="7"/>
      <c r="BYF3062" s="135"/>
      <c r="BYG3062" s="7"/>
      <c r="BYH3062" s="135"/>
      <c r="BYI3062" s="7"/>
      <c r="BYJ3062" s="135"/>
      <c r="BYK3062" s="7"/>
      <c r="BYL3062" s="135"/>
      <c r="BYM3062" s="7"/>
      <c r="BYN3062" s="135"/>
      <c r="BYO3062" s="7"/>
      <c r="BYP3062" s="135"/>
      <c r="BYQ3062" s="7"/>
      <c r="BYR3062" s="135"/>
      <c r="BYS3062" s="7"/>
      <c r="BYT3062" s="135"/>
      <c r="BYU3062" s="7"/>
      <c r="BYV3062" s="135"/>
      <c r="BYW3062" s="7"/>
      <c r="BYX3062" s="135"/>
      <c r="BYY3062" s="7"/>
      <c r="BYZ3062" s="135"/>
      <c r="BZA3062" s="7"/>
      <c r="BZB3062" s="135"/>
      <c r="BZC3062" s="7"/>
      <c r="BZD3062" s="135"/>
      <c r="BZE3062" s="7"/>
      <c r="BZF3062" s="135"/>
      <c r="BZG3062" s="7"/>
      <c r="BZH3062" s="135"/>
      <c r="BZI3062" s="7"/>
      <c r="BZJ3062" s="135"/>
      <c r="BZK3062" s="7"/>
      <c r="BZL3062" s="135"/>
      <c r="BZM3062" s="7"/>
      <c r="BZN3062" s="135"/>
      <c r="BZO3062" s="7"/>
      <c r="BZP3062" s="135"/>
      <c r="BZQ3062" s="7"/>
      <c r="BZR3062" s="135"/>
      <c r="BZS3062" s="7"/>
      <c r="BZT3062" s="135"/>
      <c r="BZU3062" s="7"/>
      <c r="BZV3062" s="135"/>
      <c r="BZW3062" s="7"/>
      <c r="BZX3062" s="135"/>
      <c r="BZY3062" s="7"/>
      <c r="BZZ3062" s="135"/>
      <c r="CAA3062" s="7"/>
      <c r="CAB3062" s="135"/>
      <c r="CAC3062" s="7"/>
      <c r="CAD3062" s="135"/>
      <c r="CAE3062" s="7"/>
      <c r="CAF3062" s="135"/>
      <c r="CAG3062" s="7"/>
      <c r="CAH3062" s="135"/>
      <c r="CAI3062" s="7"/>
      <c r="CAJ3062" s="135"/>
      <c r="CAK3062" s="7"/>
      <c r="CAL3062" s="135"/>
      <c r="CAM3062" s="7"/>
      <c r="CAN3062" s="135"/>
      <c r="CAO3062" s="7"/>
      <c r="CAP3062" s="135"/>
      <c r="CAQ3062" s="7"/>
      <c r="CAR3062" s="135"/>
      <c r="CAS3062" s="7"/>
      <c r="CAT3062" s="135"/>
      <c r="CAU3062" s="7"/>
      <c r="CAV3062" s="135"/>
      <c r="CAW3062" s="7"/>
      <c r="CAX3062" s="135"/>
      <c r="CAY3062" s="7"/>
      <c r="CAZ3062" s="135"/>
      <c r="CBA3062" s="7"/>
      <c r="CBB3062" s="135"/>
      <c r="CBC3062" s="7"/>
      <c r="CBD3062" s="135"/>
      <c r="CBE3062" s="7"/>
      <c r="CBF3062" s="135"/>
      <c r="CBG3062" s="7"/>
      <c r="CBH3062" s="135"/>
      <c r="CBI3062" s="7"/>
      <c r="CBJ3062" s="135"/>
      <c r="CBK3062" s="7"/>
      <c r="CBL3062" s="135"/>
      <c r="CBM3062" s="7"/>
      <c r="CBN3062" s="135"/>
      <c r="CBO3062" s="7"/>
      <c r="CBP3062" s="135"/>
      <c r="CBQ3062" s="7"/>
      <c r="CBR3062" s="135"/>
      <c r="CBS3062" s="7"/>
      <c r="CBT3062" s="135"/>
      <c r="CBU3062" s="7"/>
      <c r="CBV3062" s="135"/>
      <c r="CBW3062" s="7"/>
      <c r="CBX3062" s="135"/>
      <c r="CBY3062" s="7"/>
      <c r="CBZ3062" s="135"/>
      <c r="CCA3062" s="7"/>
      <c r="CCB3062" s="135"/>
      <c r="CCC3062" s="7"/>
      <c r="CCD3062" s="135"/>
      <c r="CCE3062" s="7"/>
      <c r="CCF3062" s="135"/>
      <c r="CCG3062" s="7"/>
      <c r="CCH3062" s="135"/>
      <c r="CCI3062" s="7"/>
      <c r="CCJ3062" s="135"/>
      <c r="CCK3062" s="7"/>
      <c r="CCL3062" s="135"/>
      <c r="CCM3062" s="7"/>
      <c r="CCN3062" s="135"/>
      <c r="CCO3062" s="7"/>
      <c r="CCP3062" s="135"/>
      <c r="CCQ3062" s="7"/>
      <c r="CCR3062" s="135"/>
      <c r="CCS3062" s="7"/>
      <c r="CCT3062" s="135"/>
      <c r="CCU3062" s="7"/>
      <c r="CCV3062" s="135"/>
      <c r="CCW3062" s="7"/>
      <c r="CCX3062" s="135"/>
      <c r="CCY3062" s="7"/>
      <c r="CCZ3062" s="135"/>
      <c r="CDA3062" s="7"/>
      <c r="CDB3062" s="135"/>
      <c r="CDC3062" s="7"/>
      <c r="CDD3062" s="135"/>
      <c r="CDE3062" s="7"/>
      <c r="CDF3062" s="135"/>
      <c r="CDG3062" s="7"/>
      <c r="CDH3062" s="135"/>
      <c r="CDI3062" s="7"/>
      <c r="CDJ3062" s="135"/>
      <c r="CDK3062" s="7"/>
      <c r="CDL3062" s="135"/>
      <c r="CDM3062" s="7"/>
      <c r="CDN3062" s="135"/>
      <c r="CDO3062" s="7"/>
      <c r="CDP3062" s="135"/>
      <c r="CDQ3062" s="7"/>
      <c r="CDR3062" s="135"/>
      <c r="CDS3062" s="7"/>
      <c r="CDT3062" s="135"/>
      <c r="CDU3062" s="7"/>
      <c r="CDV3062" s="135"/>
      <c r="CDW3062" s="7"/>
      <c r="CDX3062" s="135"/>
      <c r="CDY3062" s="7"/>
      <c r="CDZ3062" s="135"/>
      <c r="CEA3062" s="7"/>
      <c r="CEB3062" s="135"/>
      <c r="CEC3062" s="7"/>
      <c r="CED3062" s="135"/>
      <c r="CEE3062" s="7"/>
      <c r="CEF3062" s="135"/>
      <c r="CEG3062" s="7"/>
      <c r="CEH3062" s="135"/>
      <c r="CEI3062" s="7"/>
      <c r="CEJ3062" s="135"/>
      <c r="CEK3062" s="7"/>
      <c r="CEL3062" s="135"/>
      <c r="CEM3062" s="7"/>
      <c r="CEN3062" s="135"/>
      <c r="CEO3062" s="7"/>
      <c r="CEP3062" s="135"/>
      <c r="CEQ3062" s="7"/>
      <c r="CER3062" s="135"/>
      <c r="CES3062" s="7"/>
      <c r="CET3062" s="135"/>
      <c r="CEU3062" s="7"/>
      <c r="CEV3062" s="135"/>
      <c r="CEW3062" s="7"/>
      <c r="CEX3062" s="135"/>
      <c r="CEY3062" s="7"/>
      <c r="CEZ3062" s="135"/>
      <c r="CFA3062" s="7"/>
      <c r="CFB3062" s="135"/>
      <c r="CFC3062" s="7"/>
      <c r="CFD3062" s="135"/>
      <c r="CFE3062" s="7"/>
      <c r="CFF3062" s="135"/>
      <c r="CFG3062" s="7"/>
      <c r="CFH3062" s="135"/>
      <c r="CFI3062" s="7"/>
      <c r="CFJ3062" s="135"/>
      <c r="CFK3062" s="7"/>
      <c r="CFL3062" s="135"/>
      <c r="CFM3062" s="7"/>
      <c r="CFN3062" s="135"/>
      <c r="CFO3062" s="7"/>
      <c r="CFP3062" s="135"/>
      <c r="CFQ3062" s="7"/>
      <c r="CFR3062" s="135"/>
      <c r="CFS3062" s="7"/>
      <c r="CFT3062" s="135"/>
      <c r="CFU3062" s="7"/>
      <c r="CFV3062" s="135"/>
      <c r="CFW3062" s="7"/>
      <c r="CFX3062" s="135"/>
      <c r="CFY3062" s="7"/>
      <c r="CFZ3062" s="135"/>
      <c r="CGA3062" s="7"/>
      <c r="CGB3062" s="135"/>
      <c r="CGC3062" s="7"/>
      <c r="CGD3062" s="135"/>
      <c r="CGE3062" s="7"/>
      <c r="CGF3062" s="135"/>
      <c r="CGG3062" s="7"/>
      <c r="CGH3062" s="135"/>
      <c r="CGI3062" s="7"/>
      <c r="CGJ3062" s="135"/>
      <c r="CGK3062" s="7"/>
      <c r="CGL3062" s="135"/>
      <c r="CGM3062" s="7"/>
      <c r="CGN3062" s="135"/>
      <c r="CGO3062" s="7"/>
      <c r="CGP3062" s="135"/>
      <c r="CGQ3062" s="7"/>
      <c r="CGR3062" s="135"/>
      <c r="CGS3062" s="7"/>
      <c r="CGT3062" s="135"/>
      <c r="CGU3062" s="7"/>
      <c r="CGV3062" s="135"/>
      <c r="CGW3062" s="7"/>
      <c r="CGX3062" s="135"/>
      <c r="CGY3062" s="7"/>
      <c r="CGZ3062" s="135"/>
      <c r="CHA3062" s="7"/>
      <c r="CHB3062" s="135"/>
      <c r="CHC3062" s="7"/>
      <c r="CHD3062" s="135"/>
      <c r="CHE3062" s="7"/>
      <c r="CHF3062" s="135"/>
      <c r="CHG3062" s="7"/>
      <c r="CHH3062" s="135"/>
      <c r="CHI3062" s="7"/>
      <c r="CHJ3062" s="135"/>
      <c r="CHK3062" s="7"/>
      <c r="CHL3062" s="135"/>
      <c r="CHM3062" s="7"/>
      <c r="CHN3062" s="135"/>
      <c r="CHO3062" s="7"/>
      <c r="CHP3062" s="135"/>
      <c r="CHQ3062" s="7"/>
      <c r="CHR3062" s="135"/>
      <c r="CHS3062" s="7"/>
      <c r="CHT3062" s="135"/>
      <c r="CHU3062" s="7"/>
      <c r="CHV3062" s="135"/>
      <c r="CHW3062" s="7"/>
      <c r="CHX3062" s="135"/>
      <c r="CHY3062" s="7"/>
      <c r="CHZ3062" s="135"/>
      <c r="CIA3062" s="7"/>
      <c r="CIB3062" s="135"/>
      <c r="CIC3062" s="7"/>
      <c r="CID3062" s="135"/>
      <c r="CIE3062" s="7"/>
      <c r="CIF3062" s="135"/>
      <c r="CIG3062" s="7"/>
      <c r="CIH3062" s="135"/>
      <c r="CII3062" s="7"/>
      <c r="CIJ3062" s="135"/>
      <c r="CIK3062" s="7"/>
      <c r="CIL3062" s="135"/>
      <c r="CIM3062" s="7"/>
      <c r="CIN3062" s="135"/>
      <c r="CIO3062" s="7"/>
      <c r="CIP3062" s="135"/>
      <c r="CIQ3062" s="7"/>
      <c r="CIR3062" s="135"/>
      <c r="CIS3062" s="7"/>
      <c r="CIT3062" s="135"/>
      <c r="CIU3062" s="7"/>
      <c r="CIV3062" s="135"/>
      <c r="CIW3062" s="7"/>
      <c r="CIX3062" s="135"/>
      <c r="CIY3062" s="7"/>
      <c r="CIZ3062" s="135"/>
      <c r="CJA3062" s="7"/>
      <c r="CJB3062" s="135"/>
      <c r="CJC3062" s="7"/>
      <c r="CJD3062" s="135"/>
      <c r="CJE3062" s="7"/>
      <c r="CJF3062" s="135"/>
      <c r="CJG3062" s="7"/>
      <c r="CJH3062" s="135"/>
      <c r="CJI3062" s="7"/>
      <c r="CJJ3062" s="135"/>
      <c r="CJK3062" s="7"/>
      <c r="CJL3062" s="135"/>
      <c r="CJM3062" s="7"/>
      <c r="CJN3062" s="135"/>
      <c r="CJO3062" s="7"/>
      <c r="CJP3062" s="135"/>
      <c r="CJQ3062" s="7"/>
      <c r="CJR3062" s="135"/>
      <c r="CJS3062" s="7"/>
      <c r="CJT3062" s="135"/>
      <c r="CJU3062" s="7"/>
      <c r="CJV3062" s="135"/>
      <c r="CJW3062" s="7"/>
      <c r="CJX3062" s="135"/>
      <c r="CJY3062" s="7"/>
      <c r="CJZ3062" s="135"/>
      <c r="CKA3062" s="7"/>
      <c r="CKB3062" s="135"/>
      <c r="CKC3062" s="7"/>
      <c r="CKD3062" s="135"/>
      <c r="CKE3062" s="7"/>
      <c r="CKF3062" s="135"/>
      <c r="CKG3062" s="7"/>
      <c r="CKH3062" s="135"/>
      <c r="CKI3062" s="7"/>
      <c r="CKJ3062" s="135"/>
      <c r="CKK3062" s="7"/>
      <c r="CKL3062" s="135"/>
      <c r="CKM3062" s="7"/>
      <c r="CKN3062" s="135"/>
      <c r="CKO3062" s="7"/>
      <c r="CKP3062" s="135"/>
      <c r="CKQ3062" s="7"/>
      <c r="CKR3062" s="135"/>
      <c r="CKS3062" s="7"/>
      <c r="CKT3062" s="135"/>
      <c r="CKU3062" s="7"/>
      <c r="CKV3062" s="135"/>
      <c r="CKW3062" s="7"/>
      <c r="CKX3062" s="135"/>
      <c r="CKY3062" s="7"/>
      <c r="CKZ3062" s="135"/>
      <c r="CLA3062" s="7"/>
      <c r="CLB3062" s="135"/>
      <c r="CLC3062" s="7"/>
      <c r="CLD3062" s="135"/>
      <c r="CLE3062" s="7"/>
      <c r="CLF3062" s="135"/>
      <c r="CLG3062" s="7"/>
      <c r="CLH3062" s="135"/>
      <c r="CLI3062" s="7"/>
      <c r="CLJ3062" s="135"/>
      <c r="CLK3062" s="7"/>
      <c r="CLL3062" s="135"/>
      <c r="CLM3062" s="7"/>
      <c r="CLN3062" s="135"/>
      <c r="CLO3062" s="7"/>
      <c r="CLP3062" s="135"/>
      <c r="CLQ3062" s="7"/>
      <c r="CLR3062" s="135"/>
      <c r="CLS3062" s="7"/>
      <c r="CLT3062" s="135"/>
      <c r="CLU3062" s="7"/>
      <c r="CLV3062" s="135"/>
      <c r="CLW3062" s="7"/>
      <c r="CLX3062" s="135"/>
      <c r="CLY3062" s="7"/>
      <c r="CLZ3062" s="135"/>
      <c r="CMA3062" s="7"/>
      <c r="CMB3062" s="135"/>
      <c r="CMC3062" s="7"/>
      <c r="CMD3062" s="135"/>
      <c r="CME3062" s="7"/>
      <c r="CMF3062" s="135"/>
      <c r="CMG3062" s="7"/>
      <c r="CMH3062" s="135"/>
      <c r="CMI3062" s="7"/>
      <c r="CMJ3062" s="135"/>
      <c r="CMK3062" s="7"/>
      <c r="CML3062" s="135"/>
      <c r="CMM3062" s="7"/>
      <c r="CMN3062" s="135"/>
      <c r="CMO3062" s="7"/>
      <c r="CMP3062" s="135"/>
      <c r="CMQ3062" s="7"/>
      <c r="CMR3062" s="135"/>
      <c r="CMS3062" s="7"/>
      <c r="CMT3062" s="135"/>
      <c r="CMU3062" s="7"/>
      <c r="CMV3062" s="135"/>
      <c r="CMW3062" s="7"/>
      <c r="CMX3062" s="135"/>
      <c r="CMY3062" s="7"/>
      <c r="CMZ3062" s="135"/>
      <c r="CNA3062" s="7"/>
      <c r="CNB3062" s="135"/>
      <c r="CNC3062" s="7"/>
      <c r="CND3062" s="135"/>
      <c r="CNE3062" s="7"/>
      <c r="CNF3062" s="135"/>
      <c r="CNG3062" s="7"/>
      <c r="CNH3062" s="135"/>
      <c r="CNI3062" s="7"/>
      <c r="CNJ3062" s="135"/>
      <c r="CNK3062" s="7"/>
      <c r="CNL3062" s="135"/>
      <c r="CNM3062" s="7"/>
      <c r="CNN3062" s="135"/>
      <c r="CNO3062" s="7"/>
      <c r="CNP3062" s="135"/>
      <c r="CNQ3062" s="7"/>
      <c r="CNR3062" s="135"/>
      <c r="CNS3062" s="7"/>
      <c r="CNT3062" s="135"/>
      <c r="CNU3062" s="7"/>
      <c r="CNV3062" s="135"/>
      <c r="CNW3062" s="7"/>
      <c r="CNX3062" s="135"/>
      <c r="CNY3062" s="7"/>
      <c r="CNZ3062" s="135"/>
      <c r="COA3062" s="7"/>
      <c r="COB3062" s="135"/>
      <c r="COC3062" s="7"/>
      <c r="COD3062" s="135"/>
      <c r="COE3062" s="7"/>
      <c r="COF3062" s="135"/>
      <c r="COG3062" s="7"/>
      <c r="COH3062" s="135"/>
      <c r="COI3062" s="7"/>
      <c r="COJ3062" s="135"/>
      <c r="COK3062" s="7"/>
      <c r="COL3062" s="135"/>
      <c r="COM3062" s="7"/>
      <c r="CON3062" s="135"/>
      <c r="COO3062" s="7"/>
      <c r="COP3062" s="135"/>
      <c r="COQ3062" s="7"/>
      <c r="COR3062" s="135"/>
      <c r="COS3062" s="7"/>
      <c r="COT3062" s="135"/>
      <c r="COU3062" s="7"/>
      <c r="COV3062" s="135"/>
      <c r="COW3062" s="7"/>
      <c r="COX3062" s="135"/>
      <c r="COY3062" s="7"/>
      <c r="COZ3062" s="135"/>
      <c r="CPA3062" s="7"/>
      <c r="CPB3062" s="135"/>
      <c r="CPC3062" s="7"/>
      <c r="CPD3062" s="135"/>
      <c r="CPE3062" s="7"/>
      <c r="CPF3062" s="135"/>
      <c r="CPG3062" s="7"/>
      <c r="CPH3062" s="135"/>
      <c r="CPI3062" s="7"/>
      <c r="CPJ3062" s="135"/>
      <c r="CPK3062" s="7"/>
      <c r="CPL3062" s="135"/>
      <c r="CPM3062" s="7"/>
      <c r="CPN3062" s="135"/>
      <c r="CPO3062" s="7"/>
      <c r="CPP3062" s="135"/>
      <c r="CPQ3062" s="7"/>
      <c r="CPR3062" s="135"/>
      <c r="CPS3062" s="7"/>
      <c r="CPT3062" s="135"/>
      <c r="CPU3062" s="7"/>
      <c r="CPV3062" s="135"/>
      <c r="CPW3062" s="7"/>
      <c r="CPX3062" s="135"/>
      <c r="CPY3062" s="7"/>
      <c r="CPZ3062" s="135"/>
      <c r="CQA3062" s="7"/>
      <c r="CQB3062" s="135"/>
      <c r="CQC3062" s="7"/>
      <c r="CQD3062" s="135"/>
      <c r="CQE3062" s="7"/>
      <c r="CQF3062" s="135"/>
      <c r="CQG3062" s="7"/>
      <c r="CQH3062" s="135"/>
      <c r="CQI3062" s="7"/>
      <c r="CQJ3062" s="135"/>
      <c r="CQK3062" s="7"/>
      <c r="CQL3062" s="135"/>
      <c r="CQM3062" s="7"/>
      <c r="CQN3062" s="135"/>
      <c r="CQO3062" s="7"/>
      <c r="CQP3062" s="135"/>
      <c r="CQQ3062" s="7"/>
      <c r="CQR3062" s="135"/>
      <c r="CQS3062" s="7"/>
      <c r="CQT3062" s="135"/>
      <c r="CQU3062" s="7"/>
      <c r="CQV3062" s="135"/>
      <c r="CQW3062" s="7"/>
      <c r="CQX3062" s="135"/>
      <c r="CQY3062" s="7"/>
      <c r="CQZ3062" s="135"/>
      <c r="CRA3062" s="7"/>
      <c r="CRB3062" s="135"/>
      <c r="CRC3062" s="7"/>
      <c r="CRD3062" s="135"/>
      <c r="CRE3062" s="7"/>
      <c r="CRF3062" s="135"/>
      <c r="CRG3062" s="7"/>
      <c r="CRH3062" s="135"/>
      <c r="CRI3062" s="7"/>
      <c r="CRJ3062" s="135"/>
      <c r="CRK3062" s="7"/>
      <c r="CRL3062" s="135"/>
      <c r="CRM3062" s="7"/>
      <c r="CRN3062" s="135"/>
      <c r="CRO3062" s="7"/>
      <c r="CRP3062" s="135"/>
      <c r="CRQ3062" s="7"/>
      <c r="CRR3062" s="135"/>
      <c r="CRS3062" s="7"/>
      <c r="CRT3062" s="135"/>
      <c r="CRU3062" s="7"/>
      <c r="CRV3062" s="135"/>
      <c r="CRW3062" s="7"/>
      <c r="CRX3062" s="135"/>
      <c r="CRY3062" s="7"/>
      <c r="CRZ3062" s="135"/>
      <c r="CSA3062" s="7"/>
      <c r="CSB3062" s="135"/>
      <c r="CSC3062" s="7"/>
      <c r="CSD3062" s="135"/>
      <c r="CSE3062" s="7"/>
      <c r="CSF3062" s="135"/>
      <c r="CSG3062" s="7"/>
      <c r="CSH3062" s="135"/>
      <c r="CSI3062" s="7"/>
      <c r="CSJ3062" s="135"/>
      <c r="CSK3062" s="7"/>
      <c r="CSL3062" s="135"/>
      <c r="CSM3062" s="7"/>
      <c r="CSN3062" s="135"/>
      <c r="CSO3062" s="7"/>
      <c r="CSP3062" s="135"/>
      <c r="CSQ3062" s="7"/>
      <c r="CSR3062" s="135"/>
      <c r="CSS3062" s="7"/>
      <c r="CST3062" s="135"/>
      <c r="CSU3062" s="7"/>
      <c r="CSV3062" s="135"/>
      <c r="CSW3062" s="7"/>
      <c r="CSX3062" s="135"/>
      <c r="CSY3062" s="7"/>
      <c r="CSZ3062" s="135"/>
      <c r="CTA3062" s="7"/>
      <c r="CTB3062" s="135"/>
      <c r="CTC3062" s="7"/>
      <c r="CTD3062" s="135"/>
      <c r="CTE3062" s="7"/>
      <c r="CTF3062" s="135"/>
      <c r="CTG3062" s="7"/>
      <c r="CTH3062" s="135"/>
      <c r="CTI3062" s="7"/>
      <c r="CTJ3062" s="135"/>
      <c r="CTK3062" s="7"/>
      <c r="CTL3062" s="135"/>
      <c r="CTM3062" s="7"/>
      <c r="CTN3062" s="135"/>
      <c r="CTO3062" s="7"/>
      <c r="CTP3062" s="135"/>
      <c r="CTQ3062" s="7"/>
      <c r="CTR3062" s="135"/>
      <c r="CTS3062" s="7"/>
      <c r="CTT3062" s="135"/>
      <c r="CTU3062" s="7"/>
      <c r="CTV3062" s="135"/>
      <c r="CTW3062" s="7"/>
      <c r="CTX3062" s="135"/>
      <c r="CTY3062" s="7"/>
      <c r="CTZ3062" s="135"/>
      <c r="CUA3062" s="7"/>
      <c r="CUB3062" s="135"/>
      <c r="CUC3062" s="7"/>
      <c r="CUD3062" s="135"/>
      <c r="CUE3062" s="7"/>
      <c r="CUF3062" s="135"/>
      <c r="CUG3062" s="7"/>
      <c r="CUH3062" s="135"/>
      <c r="CUI3062" s="7"/>
      <c r="CUJ3062" s="135"/>
      <c r="CUK3062" s="7"/>
      <c r="CUL3062" s="135"/>
      <c r="CUM3062" s="7"/>
      <c r="CUN3062" s="135"/>
      <c r="CUO3062" s="7"/>
      <c r="CUP3062" s="135"/>
      <c r="CUQ3062" s="7"/>
      <c r="CUR3062" s="135"/>
      <c r="CUS3062" s="7"/>
      <c r="CUT3062" s="135"/>
      <c r="CUU3062" s="7"/>
      <c r="CUV3062" s="135"/>
      <c r="CUW3062" s="7"/>
      <c r="CUX3062" s="135"/>
      <c r="CUY3062" s="7"/>
      <c r="CUZ3062" s="135"/>
      <c r="CVA3062" s="7"/>
      <c r="CVB3062" s="135"/>
      <c r="CVC3062" s="7"/>
      <c r="CVD3062" s="135"/>
      <c r="CVE3062" s="7"/>
      <c r="CVF3062" s="135"/>
      <c r="CVG3062" s="7"/>
      <c r="CVH3062" s="135"/>
      <c r="CVI3062" s="7"/>
      <c r="CVJ3062" s="135"/>
      <c r="CVK3062" s="7"/>
      <c r="CVL3062" s="135"/>
      <c r="CVM3062" s="7"/>
      <c r="CVN3062" s="135"/>
      <c r="CVO3062" s="7"/>
      <c r="CVP3062" s="135"/>
      <c r="CVQ3062" s="7"/>
      <c r="CVR3062" s="135"/>
      <c r="CVS3062" s="7"/>
      <c r="CVT3062" s="135"/>
      <c r="CVU3062" s="7"/>
      <c r="CVV3062" s="135"/>
      <c r="CVW3062" s="7"/>
      <c r="CVX3062" s="135"/>
      <c r="CVY3062" s="7"/>
      <c r="CVZ3062" s="135"/>
      <c r="CWA3062" s="7"/>
      <c r="CWB3062" s="135"/>
      <c r="CWC3062" s="7"/>
      <c r="CWD3062" s="135"/>
      <c r="CWE3062" s="7"/>
      <c r="CWF3062" s="135"/>
      <c r="CWG3062" s="7"/>
      <c r="CWH3062" s="135"/>
      <c r="CWI3062" s="7"/>
      <c r="CWJ3062" s="135"/>
      <c r="CWK3062" s="7"/>
      <c r="CWL3062" s="135"/>
      <c r="CWM3062" s="7"/>
      <c r="CWN3062" s="135"/>
      <c r="CWO3062" s="7"/>
      <c r="CWP3062" s="135"/>
      <c r="CWQ3062" s="7"/>
      <c r="CWR3062" s="135"/>
      <c r="CWS3062" s="7"/>
      <c r="CWT3062" s="135"/>
      <c r="CWU3062" s="7"/>
      <c r="CWV3062" s="135"/>
      <c r="CWW3062" s="7"/>
      <c r="CWX3062" s="135"/>
      <c r="CWY3062" s="7"/>
      <c r="CWZ3062" s="135"/>
      <c r="CXA3062" s="7"/>
      <c r="CXB3062" s="135"/>
      <c r="CXC3062" s="7"/>
      <c r="CXD3062" s="135"/>
      <c r="CXE3062" s="7"/>
      <c r="CXF3062" s="135"/>
      <c r="CXG3062" s="7"/>
      <c r="CXH3062" s="135"/>
      <c r="CXI3062" s="7"/>
      <c r="CXJ3062" s="135"/>
      <c r="CXK3062" s="7"/>
      <c r="CXL3062" s="135"/>
      <c r="CXM3062" s="7"/>
      <c r="CXN3062" s="135"/>
      <c r="CXO3062" s="7"/>
      <c r="CXP3062" s="135"/>
      <c r="CXQ3062" s="7"/>
      <c r="CXR3062" s="135"/>
      <c r="CXS3062" s="7"/>
      <c r="CXT3062" s="135"/>
      <c r="CXU3062" s="7"/>
      <c r="CXV3062" s="135"/>
      <c r="CXW3062" s="7"/>
      <c r="CXX3062" s="135"/>
      <c r="CXY3062" s="7"/>
      <c r="CXZ3062" s="135"/>
      <c r="CYA3062" s="7"/>
      <c r="CYB3062" s="135"/>
      <c r="CYC3062" s="7"/>
      <c r="CYD3062" s="135"/>
      <c r="CYE3062" s="7"/>
      <c r="CYF3062" s="135"/>
      <c r="CYG3062" s="7"/>
      <c r="CYH3062" s="135"/>
      <c r="CYI3062" s="7"/>
      <c r="CYJ3062" s="135"/>
      <c r="CYK3062" s="7"/>
      <c r="CYL3062" s="135"/>
      <c r="CYM3062" s="7"/>
      <c r="CYN3062" s="135"/>
      <c r="CYO3062" s="7"/>
      <c r="CYP3062" s="135"/>
      <c r="CYQ3062" s="7"/>
      <c r="CYR3062" s="135"/>
      <c r="CYS3062" s="7"/>
      <c r="CYT3062" s="135"/>
      <c r="CYU3062" s="7"/>
      <c r="CYV3062" s="135"/>
      <c r="CYW3062" s="7"/>
      <c r="CYX3062" s="135"/>
      <c r="CYY3062" s="7"/>
      <c r="CYZ3062" s="135"/>
      <c r="CZA3062" s="7"/>
      <c r="CZB3062" s="135"/>
      <c r="CZC3062" s="7"/>
      <c r="CZD3062" s="135"/>
      <c r="CZE3062" s="7"/>
      <c r="CZF3062" s="135"/>
      <c r="CZG3062" s="7"/>
      <c r="CZH3062" s="135"/>
      <c r="CZI3062" s="7"/>
      <c r="CZJ3062" s="135"/>
      <c r="CZK3062" s="7"/>
      <c r="CZL3062" s="135"/>
      <c r="CZM3062" s="7"/>
      <c r="CZN3062" s="135"/>
      <c r="CZO3062" s="7"/>
      <c r="CZP3062" s="135"/>
      <c r="CZQ3062" s="7"/>
      <c r="CZR3062" s="135"/>
      <c r="CZS3062" s="7"/>
      <c r="CZT3062" s="135"/>
      <c r="CZU3062" s="7"/>
      <c r="CZV3062" s="135"/>
      <c r="CZW3062" s="7"/>
      <c r="CZX3062" s="135"/>
      <c r="CZY3062" s="7"/>
      <c r="CZZ3062" s="135"/>
      <c r="DAA3062" s="7"/>
      <c r="DAB3062" s="135"/>
      <c r="DAC3062" s="7"/>
      <c r="DAD3062" s="135"/>
      <c r="DAE3062" s="7"/>
      <c r="DAF3062" s="135"/>
      <c r="DAG3062" s="7"/>
      <c r="DAH3062" s="135"/>
      <c r="DAI3062" s="7"/>
      <c r="DAJ3062" s="135"/>
      <c r="DAK3062" s="7"/>
      <c r="DAL3062" s="135"/>
      <c r="DAM3062" s="7"/>
      <c r="DAN3062" s="135"/>
      <c r="DAO3062" s="7"/>
      <c r="DAP3062" s="135"/>
      <c r="DAQ3062" s="7"/>
      <c r="DAR3062" s="135"/>
      <c r="DAS3062" s="7"/>
      <c r="DAT3062" s="135"/>
      <c r="DAU3062" s="7"/>
      <c r="DAV3062" s="135"/>
      <c r="DAW3062" s="7"/>
      <c r="DAX3062" s="135"/>
      <c r="DAY3062" s="7"/>
      <c r="DAZ3062" s="135"/>
      <c r="DBA3062" s="7"/>
      <c r="DBB3062" s="135"/>
      <c r="DBC3062" s="7"/>
      <c r="DBD3062" s="135"/>
      <c r="DBE3062" s="7"/>
      <c r="DBF3062" s="135"/>
      <c r="DBG3062" s="7"/>
      <c r="DBH3062" s="135"/>
      <c r="DBI3062" s="7"/>
      <c r="DBJ3062" s="135"/>
      <c r="DBK3062" s="7"/>
      <c r="DBL3062" s="135"/>
      <c r="DBM3062" s="7"/>
      <c r="DBN3062" s="135"/>
      <c r="DBO3062" s="7"/>
      <c r="DBP3062" s="135"/>
      <c r="DBQ3062" s="7"/>
      <c r="DBR3062" s="135"/>
      <c r="DBS3062" s="7"/>
      <c r="DBT3062" s="135"/>
      <c r="DBU3062" s="7"/>
      <c r="DBV3062" s="135"/>
      <c r="DBW3062" s="7"/>
      <c r="DBX3062" s="135"/>
      <c r="DBY3062" s="7"/>
      <c r="DBZ3062" s="135"/>
      <c r="DCA3062" s="7"/>
      <c r="DCB3062" s="135"/>
      <c r="DCC3062" s="7"/>
      <c r="DCD3062" s="135"/>
      <c r="DCE3062" s="7"/>
      <c r="DCF3062" s="135"/>
      <c r="DCG3062" s="7"/>
      <c r="DCH3062" s="135"/>
      <c r="DCI3062" s="7"/>
      <c r="DCJ3062" s="135"/>
      <c r="DCK3062" s="7"/>
      <c r="DCL3062" s="135"/>
      <c r="DCM3062" s="7"/>
      <c r="DCN3062" s="135"/>
      <c r="DCO3062" s="7"/>
      <c r="DCP3062" s="135"/>
      <c r="DCQ3062" s="7"/>
      <c r="DCR3062" s="135"/>
      <c r="DCS3062" s="7"/>
      <c r="DCT3062" s="135"/>
      <c r="DCU3062" s="7"/>
      <c r="DCV3062" s="135"/>
      <c r="DCW3062" s="7"/>
      <c r="DCX3062" s="135"/>
      <c r="DCY3062" s="7"/>
      <c r="DCZ3062" s="135"/>
      <c r="DDA3062" s="7"/>
      <c r="DDB3062" s="135"/>
      <c r="DDC3062" s="7"/>
      <c r="DDD3062" s="135"/>
      <c r="DDE3062" s="7"/>
      <c r="DDF3062" s="135"/>
      <c r="DDG3062" s="7"/>
      <c r="DDH3062" s="135"/>
      <c r="DDI3062" s="7"/>
      <c r="DDJ3062" s="135"/>
      <c r="DDK3062" s="7"/>
      <c r="DDL3062" s="135"/>
      <c r="DDM3062" s="7"/>
      <c r="DDN3062" s="135"/>
      <c r="DDO3062" s="7"/>
      <c r="DDP3062" s="135"/>
      <c r="DDQ3062" s="7"/>
      <c r="DDR3062" s="135"/>
      <c r="DDS3062" s="7"/>
      <c r="DDT3062" s="135"/>
      <c r="DDU3062" s="7"/>
      <c r="DDV3062" s="135"/>
      <c r="DDW3062" s="7"/>
      <c r="DDX3062" s="135"/>
      <c r="DDY3062" s="7"/>
      <c r="DDZ3062" s="135"/>
      <c r="DEA3062" s="7"/>
      <c r="DEB3062" s="135"/>
      <c r="DEC3062" s="7"/>
      <c r="DED3062" s="135"/>
      <c r="DEE3062" s="7"/>
      <c r="DEF3062" s="135"/>
      <c r="DEG3062" s="7"/>
      <c r="DEH3062" s="135"/>
      <c r="DEI3062" s="7"/>
      <c r="DEJ3062" s="135"/>
      <c r="DEK3062" s="7"/>
      <c r="DEL3062" s="135"/>
      <c r="DEM3062" s="7"/>
      <c r="DEN3062" s="135"/>
      <c r="DEO3062" s="7"/>
      <c r="DEP3062" s="135"/>
      <c r="DEQ3062" s="7"/>
      <c r="DER3062" s="135"/>
      <c r="DES3062" s="7"/>
      <c r="DET3062" s="135"/>
      <c r="DEU3062" s="7"/>
      <c r="DEV3062" s="135"/>
      <c r="DEW3062" s="7"/>
      <c r="DEX3062" s="135"/>
      <c r="DEY3062" s="7"/>
      <c r="DEZ3062" s="135"/>
      <c r="DFA3062" s="7"/>
      <c r="DFB3062" s="135"/>
      <c r="DFC3062" s="7"/>
      <c r="DFD3062" s="135"/>
      <c r="DFE3062" s="7"/>
      <c r="DFF3062" s="135"/>
      <c r="DFG3062" s="7"/>
      <c r="DFH3062" s="135"/>
      <c r="DFI3062" s="7"/>
      <c r="DFJ3062" s="135"/>
      <c r="DFK3062" s="7"/>
      <c r="DFL3062" s="135"/>
      <c r="DFM3062" s="7"/>
      <c r="DFN3062" s="135"/>
      <c r="DFO3062" s="7"/>
      <c r="DFP3062" s="135"/>
      <c r="DFQ3062" s="7"/>
      <c r="DFR3062" s="135"/>
      <c r="DFS3062" s="7"/>
      <c r="DFT3062" s="135"/>
      <c r="DFU3062" s="7"/>
      <c r="DFV3062" s="135"/>
      <c r="DFW3062" s="7"/>
      <c r="DFX3062" s="135"/>
      <c r="DFY3062" s="7"/>
      <c r="DFZ3062" s="135"/>
      <c r="DGA3062" s="7"/>
      <c r="DGB3062" s="135"/>
      <c r="DGC3062" s="7"/>
      <c r="DGD3062" s="135"/>
      <c r="DGE3062" s="7"/>
      <c r="DGF3062" s="135"/>
      <c r="DGG3062" s="7"/>
      <c r="DGH3062" s="135"/>
      <c r="DGI3062" s="7"/>
      <c r="DGJ3062" s="135"/>
      <c r="DGK3062" s="7"/>
      <c r="DGL3062" s="135"/>
      <c r="DGM3062" s="7"/>
      <c r="DGN3062" s="135"/>
      <c r="DGO3062" s="7"/>
      <c r="DGP3062" s="135"/>
      <c r="DGQ3062" s="7"/>
      <c r="DGR3062" s="135"/>
      <c r="DGS3062" s="7"/>
      <c r="DGT3062" s="135"/>
      <c r="DGU3062" s="7"/>
      <c r="DGV3062" s="135"/>
      <c r="DGW3062" s="7"/>
      <c r="DGX3062" s="135"/>
      <c r="DGY3062" s="7"/>
      <c r="DGZ3062" s="135"/>
      <c r="DHA3062" s="7"/>
      <c r="DHB3062" s="135"/>
      <c r="DHC3062" s="7"/>
      <c r="DHD3062" s="135"/>
      <c r="DHE3062" s="7"/>
      <c r="DHF3062" s="135"/>
      <c r="DHG3062" s="7"/>
      <c r="DHH3062" s="135"/>
      <c r="DHI3062" s="7"/>
      <c r="DHJ3062" s="135"/>
      <c r="DHK3062" s="7"/>
      <c r="DHL3062" s="135"/>
      <c r="DHM3062" s="7"/>
      <c r="DHN3062" s="135"/>
      <c r="DHO3062" s="7"/>
      <c r="DHP3062" s="135"/>
      <c r="DHQ3062" s="7"/>
      <c r="DHR3062" s="135"/>
      <c r="DHS3062" s="7"/>
      <c r="DHT3062" s="135"/>
      <c r="DHU3062" s="7"/>
      <c r="DHV3062" s="135"/>
      <c r="DHW3062" s="7"/>
      <c r="DHX3062" s="135"/>
      <c r="DHY3062" s="7"/>
      <c r="DHZ3062" s="135"/>
      <c r="DIA3062" s="7"/>
      <c r="DIB3062" s="135"/>
      <c r="DIC3062" s="7"/>
      <c r="DID3062" s="135"/>
      <c r="DIE3062" s="7"/>
      <c r="DIF3062" s="135"/>
      <c r="DIG3062" s="7"/>
      <c r="DIH3062" s="135"/>
      <c r="DII3062" s="7"/>
      <c r="DIJ3062" s="135"/>
      <c r="DIK3062" s="7"/>
      <c r="DIL3062" s="135"/>
      <c r="DIM3062" s="7"/>
      <c r="DIN3062" s="135"/>
      <c r="DIO3062" s="7"/>
      <c r="DIP3062" s="135"/>
      <c r="DIQ3062" s="7"/>
      <c r="DIR3062" s="135"/>
      <c r="DIS3062" s="7"/>
      <c r="DIT3062" s="135"/>
      <c r="DIU3062" s="7"/>
      <c r="DIV3062" s="135"/>
      <c r="DIW3062" s="7"/>
      <c r="DIX3062" s="135"/>
      <c r="DIY3062" s="7"/>
      <c r="DIZ3062" s="135"/>
      <c r="DJA3062" s="7"/>
      <c r="DJB3062" s="135"/>
      <c r="DJC3062" s="7"/>
      <c r="DJD3062" s="135"/>
      <c r="DJE3062" s="7"/>
      <c r="DJF3062" s="135"/>
      <c r="DJG3062" s="7"/>
      <c r="DJH3062" s="135"/>
      <c r="DJI3062" s="7"/>
      <c r="DJJ3062" s="135"/>
      <c r="DJK3062" s="7"/>
      <c r="DJL3062" s="135"/>
      <c r="DJM3062" s="7"/>
      <c r="DJN3062" s="135"/>
      <c r="DJO3062" s="7"/>
      <c r="DJP3062" s="135"/>
      <c r="DJQ3062" s="7"/>
      <c r="DJR3062" s="135"/>
      <c r="DJS3062" s="7"/>
      <c r="DJT3062" s="135"/>
      <c r="DJU3062" s="7"/>
      <c r="DJV3062" s="135"/>
      <c r="DJW3062" s="7"/>
      <c r="DJX3062" s="135"/>
      <c r="DJY3062" s="7"/>
      <c r="DJZ3062" s="135"/>
      <c r="DKA3062" s="7"/>
      <c r="DKB3062" s="135"/>
      <c r="DKC3062" s="7"/>
      <c r="DKD3062" s="135"/>
      <c r="DKE3062" s="7"/>
      <c r="DKF3062" s="135"/>
      <c r="DKG3062" s="7"/>
      <c r="DKH3062" s="135"/>
      <c r="DKI3062" s="7"/>
      <c r="DKJ3062" s="135"/>
      <c r="DKK3062" s="7"/>
      <c r="DKL3062" s="135"/>
      <c r="DKM3062" s="7"/>
      <c r="DKN3062" s="135"/>
      <c r="DKO3062" s="7"/>
      <c r="DKP3062" s="135"/>
      <c r="DKQ3062" s="7"/>
      <c r="DKR3062" s="135"/>
      <c r="DKS3062" s="7"/>
      <c r="DKT3062" s="135"/>
      <c r="DKU3062" s="7"/>
      <c r="DKV3062" s="135"/>
      <c r="DKW3062" s="7"/>
      <c r="DKX3062" s="135"/>
      <c r="DKY3062" s="7"/>
      <c r="DKZ3062" s="135"/>
      <c r="DLA3062" s="7"/>
      <c r="DLB3062" s="135"/>
      <c r="DLC3062" s="7"/>
      <c r="DLD3062" s="135"/>
      <c r="DLE3062" s="7"/>
      <c r="DLF3062" s="135"/>
      <c r="DLG3062" s="7"/>
      <c r="DLH3062" s="135"/>
      <c r="DLI3062" s="7"/>
      <c r="DLJ3062" s="135"/>
      <c r="DLK3062" s="7"/>
      <c r="DLL3062" s="135"/>
      <c r="DLM3062" s="7"/>
      <c r="DLN3062" s="135"/>
      <c r="DLO3062" s="7"/>
      <c r="DLP3062" s="135"/>
      <c r="DLQ3062" s="7"/>
      <c r="DLR3062" s="135"/>
      <c r="DLS3062" s="7"/>
      <c r="DLT3062" s="135"/>
      <c r="DLU3062" s="7"/>
      <c r="DLV3062" s="135"/>
      <c r="DLW3062" s="7"/>
      <c r="DLX3062" s="135"/>
      <c r="DLY3062" s="7"/>
      <c r="DLZ3062" s="135"/>
      <c r="DMA3062" s="7"/>
      <c r="DMB3062" s="135"/>
      <c r="DMC3062" s="7"/>
      <c r="DMD3062" s="135"/>
      <c r="DME3062" s="7"/>
      <c r="DMF3062" s="135"/>
      <c r="DMG3062" s="7"/>
      <c r="DMH3062" s="135"/>
      <c r="DMI3062" s="7"/>
      <c r="DMJ3062" s="135"/>
      <c r="DMK3062" s="7"/>
      <c r="DML3062" s="135"/>
      <c r="DMM3062" s="7"/>
      <c r="DMN3062" s="135"/>
      <c r="DMO3062" s="7"/>
      <c r="DMP3062" s="135"/>
      <c r="DMQ3062" s="7"/>
      <c r="DMR3062" s="135"/>
      <c r="DMS3062" s="7"/>
      <c r="DMT3062" s="135"/>
      <c r="DMU3062" s="7"/>
      <c r="DMV3062" s="135"/>
      <c r="DMW3062" s="7"/>
      <c r="DMX3062" s="135"/>
      <c r="DMY3062" s="7"/>
      <c r="DMZ3062" s="135"/>
      <c r="DNA3062" s="7"/>
      <c r="DNB3062" s="135"/>
      <c r="DNC3062" s="7"/>
      <c r="DND3062" s="135"/>
      <c r="DNE3062" s="7"/>
      <c r="DNF3062" s="135"/>
      <c r="DNG3062" s="7"/>
      <c r="DNH3062" s="135"/>
      <c r="DNI3062" s="7"/>
      <c r="DNJ3062" s="135"/>
      <c r="DNK3062" s="7"/>
      <c r="DNL3062" s="135"/>
      <c r="DNM3062" s="7"/>
      <c r="DNN3062" s="135"/>
      <c r="DNO3062" s="7"/>
      <c r="DNP3062" s="135"/>
      <c r="DNQ3062" s="7"/>
      <c r="DNR3062" s="135"/>
      <c r="DNS3062" s="7"/>
      <c r="DNT3062" s="135"/>
      <c r="DNU3062" s="7"/>
      <c r="DNV3062" s="135"/>
      <c r="DNW3062" s="7"/>
      <c r="DNX3062" s="135"/>
      <c r="DNY3062" s="7"/>
      <c r="DNZ3062" s="135"/>
      <c r="DOA3062" s="7"/>
      <c r="DOB3062" s="135"/>
      <c r="DOC3062" s="7"/>
      <c r="DOD3062" s="135"/>
      <c r="DOE3062" s="7"/>
      <c r="DOF3062" s="135"/>
      <c r="DOG3062" s="7"/>
      <c r="DOH3062" s="135"/>
      <c r="DOI3062" s="7"/>
      <c r="DOJ3062" s="135"/>
      <c r="DOK3062" s="7"/>
      <c r="DOL3062" s="135"/>
      <c r="DOM3062" s="7"/>
      <c r="DON3062" s="135"/>
      <c r="DOO3062" s="7"/>
      <c r="DOP3062" s="135"/>
      <c r="DOQ3062" s="7"/>
      <c r="DOR3062" s="135"/>
      <c r="DOS3062" s="7"/>
      <c r="DOT3062" s="135"/>
      <c r="DOU3062" s="7"/>
      <c r="DOV3062" s="135"/>
      <c r="DOW3062" s="7"/>
      <c r="DOX3062" s="135"/>
      <c r="DOY3062" s="7"/>
      <c r="DOZ3062" s="135"/>
      <c r="DPA3062" s="7"/>
      <c r="DPB3062" s="135"/>
      <c r="DPC3062" s="7"/>
      <c r="DPD3062" s="135"/>
      <c r="DPE3062" s="7"/>
      <c r="DPF3062" s="135"/>
      <c r="DPG3062" s="7"/>
      <c r="DPH3062" s="135"/>
      <c r="DPI3062" s="7"/>
      <c r="DPJ3062" s="135"/>
      <c r="DPK3062" s="7"/>
      <c r="DPL3062" s="135"/>
      <c r="DPM3062" s="7"/>
      <c r="DPN3062" s="135"/>
      <c r="DPO3062" s="7"/>
      <c r="DPP3062" s="135"/>
      <c r="DPQ3062" s="7"/>
      <c r="DPR3062" s="135"/>
      <c r="DPS3062" s="7"/>
      <c r="DPT3062" s="135"/>
      <c r="DPU3062" s="7"/>
      <c r="DPV3062" s="135"/>
      <c r="DPW3062" s="7"/>
      <c r="DPX3062" s="135"/>
      <c r="DPY3062" s="7"/>
      <c r="DPZ3062" s="135"/>
      <c r="DQA3062" s="7"/>
      <c r="DQB3062" s="135"/>
      <c r="DQC3062" s="7"/>
      <c r="DQD3062" s="135"/>
      <c r="DQE3062" s="7"/>
      <c r="DQF3062" s="135"/>
      <c r="DQG3062" s="7"/>
      <c r="DQH3062" s="135"/>
      <c r="DQI3062" s="7"/>
      <c r="DQJ3062" s="135"/>
      <c r="DQK3062" s="7"/>
      <c r="DQL3062" s="135"/>
      <c r="DQM3062" s="7"/>
      <c r="DQN3062" s="135"/>
      <c r="DQO3062" s="7"/>
      <c r="DQP3062" s="135"/>
      <c r="DQQ3062" s="7"/>
      <c r="DQR3062" s="135"/>
      <c r="DQS3062" s="7"/>
      <c r="DQT3062" s="135"/>
      <c r="DQU3062" s="7"/>
      <c r="DQV3062" s="135"/>
      <c r="DQW3062" s="7"/>
      <c r="DQX3062" s="135"/>
      <c r="DQY3062" s="7"/>
      <c r="DQZ3062" s="135"/>
      <c r="DRA3062" s="7"/>
      <c r="DRB3062" s="135"/>
      <c r="DRC3062" s="7"/>
      <c r="DRD3062" s="135"/>
      <c r="DRE3062" s="7"/>
      <c r="DRF3062" s="135"/>
      <c r="DRG3062" s="7"/>
      <c r="DRH3062" s="135"/>
      <c r="DRI3062" s="7"/>
      <c r="DRJ3062" s="135"/>
      <c r="DRK3062" s="7"/>
      <c r="DRL3062" s="135"/>
      <c r="DRM3062" s="7"/>
      <c r="DRN3062" s="135"/>
      <c r="DRO3062" s="7"/>
      <c r="DRP3062" s="135"/>
      <c r="DRQ3062" s="7"/>
      <c r="DRR3062" s="135"/>
      <c r="DRS3062" s="7"/>
      <c r="DRT3062" s="135"/>
      <c r="DRU3062" s="7"/>
      <c r="DRV3062" s="135"/>
      <c r="DRW3062" s="7"/>
      <c r="DRX3062" s="135"/>
      <c r="DRY3062" s="7"/>
      <c r="DRZ3062" s="135"/>
      <c r="DSA3062" s="7"/>
      <c r="DSB3062" s="135"/>
      <c r="DSC3062" s="7"/>
      <c r="DSD3062" s="135"/>
      <c r="DSE3062" s="7"/>
      <c r="DSF3062" s="135"/>
      <c r="DSG3062" s="7"/>
      <c r="DSH3062" s="135"/>
      <c r="DSI3062" s="7"/>
      <c r="DSJ3062" s="135"/>
      <c r="DSK3062" s="7"/>
      <c r="DSL3062" s="135"/>
      <c r="DSM3062" s="7"/>
      <c r="DSN3062" s="135"/>
      <c r="DSO3062" s="7"/>
      <c r="DSP3062" s="135"/>
      <c r="DSQ3062" s="7"/>
      <c r="DSR3062" s="135"/>
      <c r="DSS3062" s="7"/>
      <c r="DST3062" s="135"/>
      <c r="DSU3062" s="7"/>
      <c r="DSV3062" s="135"/>
      <c r="DSW3062" s="7"/>
      <c r="DSX3062" s="135"/>
      <c r="DSY3062" s="7"/>
      <c r="DSZ3062" s="135"/>
      <c r="DTA3062" s="7"/>
      <c r="DTB3062" s="135"/>
      <c r="DTC3062" s="7"/>
      <c r="DTD3062" s="135"/>
      <c r="DTE3062" s="7"/>
      <c r="DTF3062" s="135"/>
      <c r="DTG3062" s="7"/>
      <c r="DTH3062" s="135"/>
      <c r="DTI3062" s="7"/>
      <c r="DTJ3062" s="135"/>
      <c r="DTK3062" s="7"/>
      <c r="DTL3062" s="135"/>
      <c r="DTM3062" s="7"/>
      <c r="DTN3062" s="135"/>
      <c r="DTO3062" s="7"/>
      <c r="DTP3062" s="135"/>
      <c r="DTQ3062" s="7"/>
      <c r="DTR3062" s="135"/>
      <c r="DTS3062" s="7"/>
      <c r="DTT3062" s="135"/>
      <c r="DTU3062" s="7"/>
      <c r="DTV3062" s="135"/>
      <c r="DTW3062" s="7"/>
      <c r="DTX3062" s="135"/>
      <c r="DTY3062" s="7"/>
      <c r="DTZ3062" s="135"/>
      <c r="DUA3062" s="7"/>
      <c r="DUB3062" s="135"/>
      <c r="DUC3062" s="7"/>
      <c r="DUD3062" s="135"/>
      <c r="DUE3062" s="7"/>
      <c r="DUF3062" s="135"/>
      <c r="DUG3062" s="7"/>
      <c r="DUH3062" s="135"/>
      <c r="DUI3062" s="7"/>
      <c r="DUJ3062" s="135"/>
      <c r="DUK3062" s="7"/>
      <c r="DUL3062" s="135"/>
      <c r="DUM3062" s="7"/>
      <c r="DUN3062" s="135"/>
      <c r="DUO3062" s="7"/>
      <c r="DUP3062" s="135"/>
      <c r="DUQ3062" s="7"/>
      <c r="DUR3062" s="135"/>
      <c r="DUS3062" s="7"/>
      <c r="DUT3062" s="135"/>
      <c r="DUU3062" s="7"/>
      <c r="DUV3062" s="135"/>
      <c r="DUW3062" s="7"/>
      <c r="DUX3062" s="135"/>
      <c r="DUY3062" s="7"/>
      <c r="DUZ3062" s="135"/>
      <c r="DVA3062" s="7"/>
      <c r="DVB3062" s="135"/>
      <c r="DVC3062" s="7"/>
      <c r="DVD3062" s="135"/>
      <c r="DVE3062" s="7"/>
      <c r="DVF3062" s="135"/>
      <c r="DVG3062" s="7"/>
      <c r="DVH3062" s="135"/>
      <c r="DVI3062" s="7"/>
      <c r="DVJ3062" s="135"/>
      <c r="DVK3062" s="7"/>
      <c r="DVL3062" s="135"/>
      <c r="DVM3062" s="7"/>
      <c r="DVN3062" s="135"/>
      <c r="DVO3062" s="7"/>
      <c r="DVP3062" s="135"/>
      <c r="DVQ3062" s="7"/>
      <c r="DVR3062" s="135"/>
      <c r="DVS3062" s="7"/>
      <c r="DVT3062" s="135"/>
      <c r="DVU3062" s="7"/>
      <c r="DVV3062" s="135"/>
      <c r="DVW3062" s="7"/>
      <c r="DVX3062" s="135"/>
      <c r="DVY3062" s="7"/>
      <c r="DVZ3062" s="135"/>
      <c r="DWA3062" s="7"/>
      <c r="DWB3062" s="135"/>
      <c r="DWC3062" s="7"/>
      <c r="DWD3062" s="135"/>
      <c r="DWE3062" s="7"/>
      <c r="DWF3062" s="135"/>
      <c r="DWG3062" s="7"/>
      <c r="DWH3062" s="135"/>
      <c r="DWI3062" s="7"/>
      <c r="DWJ3062" s="135"/>
      <c r="DWK3062" s="7"/>
      <c r="DWL3062" s="135"/>
      <c r="DWM3062" s="7"/>
      <c r="DWN3062" s="135"/>
      <c r="DWO3062" s="7"/>
      <c r="DWP3062" s="135"/>
      <c r="DWQ3062" s="7"/>
      <c r="DWR3062" s="135"/>
      <c r="DWS3062" s="7"/>
      <c r="DWT3062" s="135"/>
      <c r="DWU3062" s="7"/>
      <c r="DWV3062" s="135"/>
      <c r="DWW3062" s="7"/>
      <c r="DWX3062" s="135"/>
      <c r="DWY3062" s="7"/>
      <c r="DWZ3062" s="135"/>
      <c r="DXA3062" s="7"/>
      <c r="DXB3062" s="135"/>
      <c r="DXC3062" s="7"/>
      <c r="DXD3062" s="135"/>
      <c r="DXE3062" s="7"/>
      <c r="DXF3062" s="135"/>
      <c r="DXG3062" s="7"/>
      <c r="DXH3062" s="135"/>
      <c r="DXI3062" s="7"/>
      <c r="DXJ3062" s="135"/>
      <c r="DXK3062" s="7"/>
      <c r="DXL3062" s="135"/>
      <c r="DXM3062" s="7"/>
      <c r="DXN3062" s="135"/>
      <c r="DXO3062" s="7"/>
      <c r="DXP3062" s="135"/>
      <c r="DXQ3062" s="7"/>
      <c r="DXR3062" s="135"/>
      <c r="DXS3062" s="7"/>
      <c r="DXT3062" s="135"/>
      <c r="DXU3062" s="7"/>
      <c r="DXV3062" s="135"/>
      <c r="DXW3062" s="7"/>
      <c r="DXX3062" s="135"/>
      <c r="DXY3062" s="7"/>
      <c r="DXZ3062" s="135"/>
      <c r="DYA3062" s="7"/>
      <c r="DYB3062" s="135"/>
      <c r="DYC3062" s="7"/>
      <c r="DYD3062" s="135"/>
      <c r="DYE3062" s="7"/>
      <c r="DYF3062" s="135"/>
      <c r="DYG3062" s="7"/>
      <c r="DYH3062" s="135"/>
      <c r="DYI3062" s="7"/>
      <c r="DYJ3062" s="135"/>
      <c r="DYK3062" s="7"/>
      <c r="DYL3062" s="135"/>
      <c r="DYM3062" s="7"/>
      <c r="DYN3062" s="135"/>
      <c r="DYO3062" s="7"/>
      <c r="DYP3062" s="135"/>
      <c r="DYQ3062" s="7"/>
      <c r="DYR3062" s="135"/>
      <c r="DYS3062" s="7"/>
      <c r="DYT3062" s="135"/>
      <c r="DYU3062" s="7"/>
      <c r="DYV3062" s="135"/>
      <c r="DYW3062" s="7"/>
      <c r="DYX3062" s="135"/>
      <c r="DYY3062" s="7"/>
      <c r="DYZ3062" s="135"/>
      <c r="DZA3062" s="7"/>
      <c r="DZB3062" s="135"/>
      <c r="DZC3062" s="7"/>
      <c r="DZD3062" s="135"/>
      <c r="DZE3062" s="7"/>
      <c r="DZF3062" s="135"/>
      <c r="DZG3062" s="7"/>
      <c r="DZH3062" s="135"/>
      <c r="DZI3062" s="7"/>
      <c r="DZJ3062" s="135"/>
      <c r="DZK3062" s="7"/>
      <c r="DZL3062" s="135"/>
      <c r="DZM3062" s="7"/>
      <c r="DZN3062" s="135"/>
      <c r="DZO3062" s="7"/>
      <c r="DZP3062" s="135"/>
      <c r="DZQ3062" s="7"/>
      <c r="DZR3062" s="135"/>
      <c r="DZS3062" s="7"/>
      <c r="DZT3062" s="135"/>
      <c r="DZU3062" s="7"/>
      <c r="DZV3062" s="135"/>
      <c r="DZW3062" s="7"/>
      <c r="DZX3062" s="135"/>
      <c r="DZY3062" s="7"/>
      <c r="DZZ3062" s="135"/>
      <c r="EAA3062" s="7"/>
      <c r="EAB3062" s="135"/>
      <c r="EAC3062" s="7"/>
      <c r="EAD3062" s="135"/>
      <c r="EAE3062" s="7"/>
      <c r="EAF3062" s="135"/>
      <c r="EAG3062" s="7"/>
      <c r="EAH3062" s="135"/>
      <c r="EAI3062" s="7"/>
      <c r="EAJ3062" s="135"/>
      <c r="EAK3062" s="7"/>
      <c r="EAL3062" s="135"/>
      <c r="EAM3062" s="7"/>
      <c r="EAN3062" s="135"/>
      <c r="EAO3062" s="7"/>
      <c r="EAP3062" s="135"/>
      <c r="EAQ3062" s="7"/>
      <c r="EAR3062" s="135"/>
      <c r="EAS3062" s="7"/>
      <c r="EAT3062" s="135"/>
      <c r="EAU3062" s="7"/>
      <c r="EAV3062" s="135"/>
      <c r="EAW3062" s="7"/>
      <c r="EAX3062" s="135"/>
      <c r="EAY3062" s="7"/>
      <c r="EAZ3062" s="135"/>
      <c r="EBA3062" s="7"/>
      <c r="EBB3062" s="135"/>
      <c r="EBC3062" s="7"/>
      <c r="EBD3062" s="135"/>
      <c r="EBE3062" s="7"/>
      <c r="EBF3062" s="135"/>
      <c r="EBG3062" s="7"/>
      <c r="EBH3062" s="135"/>
      <c r="EBI3062" s="7"/>
      <c r="EBJ3062" s="135"/>
      <c r="EBK3062" s="7"/>
      <c r="EBL3062" s="135"/>
      <c r="EBM3062" s="7"/>
      <c r="EBN3062" s="135"/>
      <c r="EBO3062" s="7"/>
      <c r="EBP3062" s="135"/>
      <c r="EBQ3062" s="7"/>
      <c r="EBR3062" s="135"/>
      <c r="EBS3062" s="7"/>
      <c r="EBT3062" s="135"/>
      <c r="EBU3062" s="7"/>
      <c r="EBV3062" s="135"/>
      <c r="EBW3062" s="7"/>
      <c r="EBX3062" s="135"/>
      <c r="EBY3062" s="7"/>
      <c r="EBZ3062" s="135"/>
      <c r="ECA3062" s="7"/>
      <c r="ECB3062" s="135"/>
      <c r="ECC3062" s="7"/>
      <c r="ECD3062" s="135"/>
      <c r="ECE3062" s="7"/>
      <c r="ECF3062" s="135"/>
      <c r="ECG3062" s="7"/>
      <c r="ECH3062" s="135"/>
      <c r="ECI3062" s="7"/>
      <c r="ECJ3062" s="135"/>
      <c r="ECK3062" s="7"/>
      <c r="ECL3062" s="135"/>
      <c r="ECM3062" s="7"/>
      <c r="ECN3062" s="135"/>
      <c r="ECO3062" s="7"/>
      <c r="ECP3062" s="135"/>
      <c r="ECQ3062" s="7"/>
      <c r="ECR3062" s="135"/>
      <c r="ECS3062" s="7"/>
      <c r="ECT3062" s="135"/>
      <c r="ECU3062" s="7"/>
      <c r="ECV3062" s="135"/>
      <c r="ECW3062" s="7"/>
      <c r="ECX3062" s="135"/>
      <c r="ECY3062" s="7"/>
      <c r="ECZ3062" s="135"/>
      <c r="EDA3062" s="7"/>
      <c r="EDB3062" s="135"/>
      <c r="EDC3062" s="7"/>
      <c r="EDD3062" s="135"/>
      <c r="EDE3062" s="7"/>
      <c r="EDF3062" s="135"/>
      <c r="EDG3062" s="7"/>
      <c r="EDH3062" s="135"/>
      <c r="EDI3062" s="7"/>
      <c r="EDJ3062" s="135"/>
      <c r="EDK3062" s="7"/>
      <c r="EDL3062" s="135"/>
      <c r="EDM3062" s="7"/>
      <c r="EDN3062" s="135"/>
      <c r="EDO3062" s="7"/>
      <c r="EDP3062" s="135"/>
      <c r="EDQ3062" s="7"/>
      <c r="EDR3062" s="135"/>
      <c r="EDS3062" s="7"/>
      <c r="EDT3062" s="135"/>
      <c r="EDU3062" s="7"/>
      <c r="EDV3062" s="135"/>
      <c r="EDW3062" s="7"/>
      <c r="EDX3062" s="135"/>
      <c r="EDY3062" s="7"/>
      <c r="EDZ3062" s="135"/>
      <c r="EEA3062" s="7"/>
      <c r="EEB3062" s="135"/>
      <c r="EEC3062" s="7"/>
      <c r="EED3062" s="135"/>
      <c r="EEE3062" s="7"/>
      <c r="EEF3062" s="135"/>
      <c r="EEG3062" s="7"/>
      <c r="EEH3062" s="135"/>
      <c r="EEI3062" s="7"/>
      <c r="EEJ3062" s="135"/>
      <c r="EEK3062" s="7"/>
      <c r="EEL3062" s="135"/>
      <c r="EEM3062" s="7"/>
      <c r="EEN3062" s="135"/>
      <c r="EEO3062" s="7"/>
      <c r="EEP3062" s="135"/>
      <c r="EEQ3062" s="7"/>
      <c r="EER3062" s="135"/>
      <c r="EES3062" s="7"/>
      <c r="EET3062" s="135"/>
      <c r="EEU3062" s="7"/>
      <c r="EEV3062" s="135"/>
      <c r="EEW3062" s="7"/>
      <c r="EEX3062" s="135"/>
      <c r="EEY3062" s="7"/>
      <c r="EEZ3062" s="135"/>
      <c r="EFA3062" s="7"/>
      <c r="EFB3062" s="135"/>
      <c r="EFC3062" s="7"/>
      <c r="EFD3062" s="135"/>
      <c r="EFE3062" s="7"/>
      <c r="EFF3062" s="135"/>
      <c r="EFG3062" s="7"/>
      <c r="EFH3062" s="135"/>
      <c r="EFI3062" s="7"/>
      <c r="EFJ3062" s="135"/>
      <c r="EFK3062" s="7"/>
      <c r="EFL3062" s="135"/>
      <c r="EFM3062" s="7"/>
      <c r="EFN3062" s="135"/>
      <c r="EFO3062" s="7"/>
      <c r="EFP3062" s="135"/>
      <c r="EFQ3062" s="7"/>
      <c r="EFR3062" s="135"/>
      <c r="EFS3062" s="7"/>
      <c r="EFT3062" s="135"/>
      <c r="EFU3062" s="7"/>
      <c r="EFV3062" s="135"/>
      <c r="EFW3062" s="7"/>
      <c r="EFX3062" s="135"/>
      <c r="EFY3062" s="7"/>
      <c r="EFZ3062" s="135"/>
      <c r="EGA3062" s="7"/>
      <c r="EGB3062" s="135"/>
      <c r="EGC3062" s="7"/>
      <c r="EGD3062" s="135"/>
      <c r="EGE3062" s="7"/>
      <c r="EGF3062" s="135"/>
      <c r="EGG3062" s="7"/>
      <c r="EGH3062" s="135"/>
      <c r="EGI3062" s="7"/>
      <c r="EGJ3062" s="135"/>
      <c r="EGK3062" s="7"/>
      <c r="EGL3062" s="135"/>
      <c r="EGM3062" s="7"/>
      <c r="EGN3062" s="135"/>
      <c r="EGO3062" s="7"/>
      <c r="EGP3062" s="135"/>
      <c r="EGQ3062" s="7"/>
      <c r="EGR3062" s="135"/>
      <c r="EGS3062" s="7"/>
      <c r="EGT3062" s="135"/>
      <c r="EGU3062" s="7"/>
      <c r="EGV3062" s="135"/>
      <c r="EGW3062" s="7"/>
      <c r="EGX3062" s="135"/>
      <c r="EGY3062" s="7"/>
      <c r="EGZ3062" s="135"/>
      <c r="EHA3062" s="7"/>
      <c r="EHB3062" s="135"/>
      <c r="EHC3062" s="7"/>
      <c r="EHD3062" s="135"/>
      <c r="EHE3062" s="7"/>
      <c r="EHF3062" s="135"/>
      <c r="EHG3062" s="7"/>
      <c r="EHH3062" s="135"/>
      <c r="EHI3062" s="7"/>
      <c r="EHJ3062" s="135"/>
      <c r="EHK3062" s="7"/>
      <c r="EHL3062" s="135"/>
      <c r="EHM3062" s="7"/>
      <c r="EHN3062" s="135"/>
      <c r="EHO3062" s="7"/>
      <c r="EHP3062" s="135"/>
      <c r="EHQ3062" s="7"/>
      <c r="EHR3062" s="135"/>
      <c r="EHS3062" s="7"/>
      <c r="EHT3062" s="135"/>
      <c r="EHU3062" s="7"/>
      <c r="EHV3062" s="135"/>
      <c r="EHW3062" s="7"/>
      <c r="EHX3062" s="135"/>
      <c r="EHY3062" s="7"/>
      <c r="EHZ3062" s="135"/>
      <c r="EIA3062" s="7"/>
      <c r="EIB3062" s="135"/>
      <c r="EIC3062" s="7"/>
      <c r="EID3062" s="135"/>
      <c r="EIE3062" s="7"/>
      <c r="EIF3062" s="135"/>
      <c r="EIG3062" s="7"/>
      <c r="EIH3062" s="135"/>
      <c r="EII3062" s="7"/>
      <c r="EIJ3062" s="135"/>
      <c r="EIK3062" s="7"/>
      <c r="EIL3062" s="135"/>
      <c r="EIM3062" s="7"/>
      <c r="EIN3062" s="135"/>
      <c r="EIO3062" s="7"/>
      <c r="EIP3062" s="135"/>
      <c r="EIQ3062" s="7"/>
      <c r="EIR3062" s="135"/>
      <c r="EIS3062" s="7"/>
      <c r="EIT3062" s="135"/>
      <c r="EIU3062" s="7"/>
      <c r="EIV3062" s="135"/>
      <c r="EIW3062" s="7"/>
      <c r="EIX3062" s="135"/>
      <c r="EIY3062" s="7"/>
      <c r="EIZ3062" s="135"/>
      <c r="EJA3062" s="7"/>
      <c r="EJB3062" s="135"/>
      <c r="EJC3062" s="7"/>
      <c r="EJD3062" s="135"/>
      <c r="EJE3062" s="7"/>
      <c r="EJF3062" s="135"/>
      <c r="EJG3062" s="7"/>
      <c r="EJH3062" s="135"/>
      <c r="EJI3062" s="7"/>
      <c r="EJJ3062" s="135"/>
      <c r="EJK3062" s="7"/>
      <c r="EJL3062" s="135"/>
      <c r="EJM3062" s="7"/>
      <c r="EJN3062" s="135"/>
      <c r="EJO3062" s="7"/>
      <c r="EJP3062" s="135"/>
      <c r="EJQ3062" s="7"/>
      <c r="EJR3062" s="135"/>
      <c r="EJS3062" s="7"/>
      <c r="EJT3062" s="135"/>
      <c r="EJU3062" s="7"/>
      <c r="EJV3062" s="135"/>
      <c r="EJW3062" s="7"/>
      <c r="EJX3062" s="135"/>
      <c r="EJY3062" s="7"/>
      <c r="EJZ3062" s="135"/>
      <c r="EKA3062" s="7"/>
      <c r="EKB3062" s="135"/>
      <c r="EKC3062" s="7"/>
      <c r="EKD3062" s="135"/>
      <c r="EKE3062" s="7"/>
      <c r="EKF3062" s="135"/>
      <c r="EKG3062" s="7"/>
      <c r="EKH3062" s="135"/>
      <c r="EKI3062" s="7"/>
      <c r="EKJ3062" s="135"/>
      <c r="EKK3062" s="7"/>
      <c r="EKL3062" s="135"/>
      <c r="EKM3062" s="7"/>
      <c r="EKN3062" s="135"/>
      <c r="EKO3062" s="7"/>
      <c r="EKP3062" s="135"/>
      <c r="EKQ3062" s="7"/>
      <c r="EKR3062" s="135"/>
      <c r="EKS3062" s="7"/>
      <c r="EKT3062" s="135"/>
      <c r="EKU3062" s="7"/>
      <c r="EKV3062" s="135"/>
      <c r="EKW3062" s="7"/>
      <c r="EKX3062" s="135"/>
      <c r="EKY3062" s="7"/>
      <c r="EKZ3062" s="135"/>
      <c r="ELA3062" s="7"/>
      <c r="ELB3062" s="135"/>
      <c r="ELC3062" s="7"/>
      <c r="ELD3062" s="135"/>
      <c r="ELE3062" s="7"/>
      <c r="ELF3062" s="135"/>
      <c r="ELG3062" s="7"/>
      <c r="ELH3062" s="135"/>
      <c r="ELI3062" s="7"/>
      <c r="ELJ3062" s="135"/>
      <c r="ELK3062" s="7"/>
      <c r="ELL3062" s="135"/>
      <c r="ELM3062" s="7"/>
      <c r="ELN3062" s="135"/>
      <c r="ELO3062" s="7"/>
      <c r="ELP3062" s="135"/>
      <c r="ELQ3062" s="7"/>
      <c r="ELR3062" s="135"/>
      <c r="ELS3062" s="7"/>
      <c r="ELT3062" s="135"/>
      <c r="ELU3062" s="7"/>
      <c r="ELV3062" s="135"/>
      <c r="ELW3062" s="7"/>
      <c r="ELX3062" s="135"/>
      <c r="ELY3062" s="7"/>
      <c r="ELZ3062" s="135"/>
      <c r="EMA3062" s="7"/>
      <c r="EMB3062" s="135"/>
      <c r="EMC3062" s="7"/>
      <c r="EMD3062" s="135"/>
      <c r="EME3062" s="7"/>
      <c r="EMF3062" s="135"/>
      <c r="EMG3062" s="7"/>
      <c r="EMH3062" s="135"/>
      <c r="EMI3062" s="7"/>
      <c r="EMJ3062" s="135"/>
      <c r="EMK3062" s="7"/>
      <c r="EML3062" s="135"/>
      <c r="EMM3062" s="7"/>
      <c r="EMN3062" s="135"/>
      <c r="EMO3062" s="7"/>
      <c r="EMP3062" s="135"/>
      <c r="EMQ3062" s="7"/>
      <c r="EMR3062" s="135"/>
      <c r="EMS3062" s="7"/>
      <c r="EMT3062" s="135"/>
      <c r="EMU3062" s="7"/>
      <c r="EMV3062" s="135"/>
      <c r="EMW3062" s="7"/>
      <c r="EMX3062" s="135"/>
      <c r="EMY3062" s="7"/>
      <c r="EMZ3062" s="135"/>
      <c r="ENA3062" s="7"/>
      <c r="ENB3062" s="135"/>
      <c r="ENC3062" s="7"/>
      <c r="END3062" s="135"/>
      <c r="ENE3062" s="7"/>
      <c r="ENF3062" s="135"/>
      <c r="ENG3062" s="7"/>
      <c r="ENH3062" s="135"/>
      <c r="ENI3062" s="7"/>
      <c r="ENJ3062" s="135"/>
      <c r="ENK3062" s="7"/>
      <c r="ENL3062" s="135"/>
      <c r="ENM3062" s="7"/>
      <c r="ENN3062" s="135"/>
      <c r="ENO3062" s="7"/>
      <c r="ENP3062" s="135"/>
      <c r="ENQ3062" s="7"/>
      <c r="ENR3062" s="135"/>
      <c r="ENS3062" s="7"/>
      <c r="ENT3062" s="135"/>
      <c r="ENU3062" s="7"/>
      <c r="ENV3062" s="135"/>
      <c r="ENW3062" s="7"/>
      <c r="ENX3062" s="135"/>
      <c r="ENY3062" s="7"/>
      <c r="ENZ3062" s="135"/>
      <c r="EOA3062" s="7"/>
      <c r="EOB3062" s="135"/>
      <c r="EOC3062" s="7"/>
      <c r="EOD3062" s="135"/>
      <c r="EOE3062" s="7"/>
      <c r="EOF3062" s="135"/>
      <c r="EOG3062" s="7"/>
      <c r="EOH3062" s="135"/>
      <c r="EOI3062" s="7"/>
      <c r="EOJ3062" s="135"/>
      <c r="EOK3062" s="7"/>
      <c r="EOL3062" s="135"/>
      <c r="EOM3062" s="7"/>
      <c r="EON3062" s="135"/>
      <c r="EOO3062" s="7"/>
      <c r="EOP3062" s="135"/>
      <c r="EOQ3062" s="7"/>
      <c r="EOR3062" s="135"/>
      <c r="EOS3062" s="7"/>
      <c r="EOT3062" s="135"/>
      <c r="EOU3062" s="7"/>
      <c r="EOV3062" s="135"/>
      <c r="EOW3062" s="7"/>
      <c r="EOX3062" s="135"/>
      <c r="EOY3062" s="7"/>
      <c r="EOZ3062" s="135"/>
      <c r="EPA3062" s="7"/>
      <c r="EPB3062" s="135"/>
      <c r="EPC3062" s="7"/>
      <c r="EPD3062" s="135"/>
      <c r="EPE3062" s="7"/>
      <c r="EPF3062" s="135"/>
      <c r="EPG3062" s="7"/>
      <c r="EPH3062" s="135"/>
      <c r="EPI3062" s="7"/>
      <c r="EPJ3062" s="135"/>
      <c r="EPK3062" s="7"/>
      <c r="EPL3062" s="135"/>
      <c r="EPM3062" s="7"/>
      <c r="EPN3062" s="135"/>
      <c r="EPO3062" s="7"/>
      <c r="EPP3062" s="135"/>
      <c r="EPQ3062" s="7"/>
      <c r="EPR3062" s="135"/>
      <c r="EPS3062" s="7"/>
      <c r="EPT3062" s="135"/>
      <c r="EPU3062" s="7"/>
      <c r="EPV3062" s="135"/>
      <c r="EPW3062" s="7"/>
      <c r="EPX3062" s="135"/>
      <c r="EPY3062" s="7"/>
      <c r="EPZ3062" s="135"/>
      <c r="EQA3062" s="7"/>
      <c r="EQB3062" s="135"/>
      <c r="EQC3062" s="7"/>
      <c r="EQD3062" s="135"/>
      <c r="EQE3062" s="7"/>
      <c r="EQF3062" s="135"/>
      <c r="EQG3062" s="7"/>
      <c r="EQH3062" s="135"/>
      <c r="EQI3062" s="7"/>
      <c r="EQJ3062" s="135"/>
      <c r="EQK3062" s="7"/>
      <c r="EQL3062" s="135"/>
      <c r="EQM3062" s="7"/>
      <c r="EQN3062" s="135"/>
      <c r="EQO3062" s="7"/>
      <c r="EQP3062" s="135"/>
      <c r="EQQ3062" s="7"/>
      <c r="EQR3062" s="135"/>
      <c r="EQS3062" s="7"/>
      <c r="EQT3062" s="135"/>
      <c r="EQU3062" s="7"/>
      <c r="EQV3062" s="135"/>
      <c r="EQW3062" s="7"/>
      <c r="EQX3062" s="135"/>
      <c r="EQY3062" s="7"/>
      <c r="EQZ3062" s="135"/>
      <c r="ERA3062" s="7"/>
      <c r="ERB3062" s="135"/>
      <c r="ERC3062" s="7"/>
      <c r="ERD3062" s="135"/>
      <c r="ERE3062" s="7"/>
      <c r="ERF3062" s="135"/>
      <c r="ERG3062" s="7"/>
      <c r="ERH3062" s="135"/>
      <c r="ERI3062" s="7"/>
      <c r="ERJ3062" s="135"/>
      <c r="ERK3062" s="7"/>
      <c r="ERL3062" s="135"/>
      <c r="ERM3062" s="7"/>
      <c r="ERN3062" s="135"/>
      <c r="ERO3062" s="7"/>
      <c r="ERP3062" s="135"/>
      <c r="ERQ3062" s="7"/>
      <c r="ERR3062" s="135"/>
      <c r="ERS3062" s="7"/>
      <c r="ERT3062" s="135"/>
      <c r="ERU3062" s="7"/>
      <c r="ERV3062" s="135"/>
      <c r="ERW3062" s="7"/>
      <c r="ERX3062" s="135"/>
      <c r="ERY3062" s="7"/>
      <c r="ERZ3062" s="135"/>
      <c r="ESA3062" s="7"/>
      <c r="ESB3062" s="135"/>
      <c r="ESC3062" s="7"/>
      <c r="ESD3062" s="135"/>
      <c r="ESE3062" s="7"/>
      <c r="ESF3062" s="135"/>
      <c r="ESG3062" s="7"/>
      <c r="ESH3062" s="135"/>
      <c r="ESI3062" s="7"/>
      <c r="ESJ3062" s="135"/>
      <c r="ESK3062" s="7"/>
      <c r="ESL3062" s="135"/>
      <c r="ESM3062" s="7"/>
      <c r="ESN3062" s="135"/>
      <c r="ESO3062" s="7"/>
      <c r="ESP3062" s="135"/>
      <c r="ESQ3062" s="7"/>
      <c r="ESR3062" s="135"/>
      <c r="ESS3062" s="7"/>
      <c r="EST3062" s="135"/>
      <c r="ESU3062" s="7"/>
      <c r="ESV3062" s="135"/>
      <c r="ESW3062" s="7"/>
      <c r="ESX3062" s="135"/>
      <c r="ESY3062" s="7"/>
      <c r="ESZ3062" s="135"/>
      <c r="ETA3062" s="7"/>
      <c r="ETB3062" s="135"/>
      <c r="ETC3062" s="7"/>
      <c r="ETD3062" s="135"/>
      <c r="ETE3062" s="7"/>
      <c r="ETF3062" s="135"/>
      <c r="ETG3062" s="7"/>
      <c r="ETH3062" s="135"/>
      <c r="ETI3062" s="7"/>
      <c r="ETJ3062" s="135"/>
      <c r="ETK3062" s="7"/>
      <c r="ETL3062" s="135"/>
      <c r="ETM3062" s="7"/>
      <c r="ETN3062" s="135"/>
      <c r="ETO3062" s="7"/>
      <c r="ETP3062" s="135"/>
      <c r="ETQ3062" s="7"/>
      <c r="ETR3062" s="135"/>
      <c r="ETS3062" s="7"/>
      <c r="ETT3062" s="135"/>
      <c r="ETU3062" s="7"/>
      <c r="ETV3062" s="135"/>
      <c r="ETW3062" s="7"/>
      <c r="ETX3062" s="135"/>
      <c r="ETY3062" s="7"/>
      <c r="ETZ3062" s="135"/>
      <c r="EUA3062" s="7"/>
      <c r="EUB3062" s="135"/>
      <c r="EUC3062" s="7"/>
      <c r="EUD3062" s="135"/>
      <c r="EUE3062" s="7"/>
      <c r="EUF3062" s="135"/>
      <c r="EUG3062" s="7"/>
      <c r="EUH3062" s="135"/>
      <c r="EUI3062" s="7"/>
      <c r="EUJ3062" s="135"/>
      <c r="EUK3062" s="7"/>
      <c r="EUL3062" s="135"/>
      <c r="EUM3062" s="7"/>
      <c r="EUN3062" s="135"/>
      <c r="EUO3062" s="7"/>
      <c r="EUP3062" s="135"/>
      <c r="EUQ3062" s="7"/>
      <c r="EUR3062" s="135"/>
      <c r="EUS3062" s="7"/>
      <c r="EUT3062" s="135"/>
      <c r="EUU3062" s="7"/>
      <c r="EUV3062" s="135"/>
      <c r="EUW3062" s="7"/>
      <c r="EUX3062" s="135"/>
      <c r="EUY3062" s="7"/>
      <c r="EUZ3062" s="135"/>
      <c r="EVA3062" s="7"/>
      <c r="EVB3062" s="135"/>
      <c r="EVC3062" s="7"/>
      <c r="EVD3062" s="135"/>
      <c r="EVE3062" s="7"/>
      <c r="EVF3062" s="135"/>
      <c r="EVG3062" s="7"/>
      <c r="EVH3062" s="135"/>
      <c r="EVI3062" s="7"/>
      <c r="EVJ3062" s="135"/>
      <c r="EVK3062" s="7"/>
      <c r="EVL3062" s="135"/>
      <c r="EVM3062" s="7"/>
      <c r="EVN3062" s="135"/>
      <c r="EVO3062" s="7"/>
      <c r="EVP3062" s="135"/>
      <c r="EVQ3062" s="7"/>
      <c r="EVR3062" s="135"/>
      <c r="EVS3062" s="7"/>
      <c r="EVT3062" s="135"/>
      <c r="EVU3062" s="7"/>
      <c r="EVV3062" s="135"/>
      <c r="EVW3062" s="7"/>
      <c r="EVX3062" s="135"/>
      <c r="EVY3062" s="7"/>
      <c r="EVZ3062" s="135"/>
      <c r="EWA3062" s="7"/>
      <c r="EWB3062" s="135"/>
      <c r="EWC3062" s="7"/>
      <c r="EWD3062" s="135"/>
      <c r="EWE3062" s="7"/>
      <c r="EWF3062" s="135"/>
      <c r="EWG3062" s="7"/>
      <c r="EWH3062" s="135"/>
      <c r="EWI3062" s="7"/>
      <c r="EWJ3062" s="135"/>
      <c r="EWK3062" s="7"/>
      <c r="EWL3062" s="135"/>
      <c r="EWM3062" s="7"/>
      <c r="EWN3062" s="135"/>
      <c r="EWO3062" s="7"/>
      <c r="EWP3062" s="135"/>
      <c r="EWQ3062" s="7"/>
      <c r="EWR3062" s="135"/>
      <c r="EWS3062" s="7"/>
      <c r="EWT3062" s="135"/>
      <c r="EWU3062" s="7"/>
      <c r="EWV3062" s="135"/>
      <c r="EWW3062" s="7"/>
      <c r="EWX3062" s="135"/>
      <c r="EWY3062" s="7"/>
      <c r="EWZ3062" s="135"/>
      <c r="EXA3062" s="7"/>
      <c r="EXB3062" s="135"/>
      <c r="EXC3062" s="7"/>
      <c r="EXD3062" s="135"/>
      <c r="EXE3062" s="7"/>
      <c r="EXF3062" s="135"/>
      <c r="EXG3062" s="7"/>
      <c r="EXH3062" s="135"/>
      <c r="EXI3062" s="7"/>
      <c r="EXJ3062" s="135"/>
      <c r="EXK3062" s="7"/>
      <c r="EXL3062" s="135"/>
      <c r="EXM3062" s="7"/>
      <c r="EXN3062" s="135"/>
      <c r="EXO3062" s="7"/>
      <c r="EXP3062" s="135"/>
      <c r="EXQ3062" s="7"/>
      <c r="EXR3062" s="135"/>
      <c r="EXS3062" s="7"/>
      <c r="EXT3062" s="135"/>
      <c r="EXU3062" s="7"/>
      <c r="EXV3062" s="135"/>
      <c r="EXW3062" s="7"/>
      <c r="EXX3062" s="135"/>
      <c r="EXY3062" s="7"/>
      <c r="EXZ3062" s="135"/>
      <c r="EYA3062" s="7"/>
      <c r="EYB3062" s="135"/>
      <c r="EYC3062" s="7"/>
      <c r="EYD3062" s="135"/>
      <c r="EYE3062" s="7"/>
      <c r="EYF3062" s="135"/>
      <c r="EYG3062" s="7"/>
      <c r="EYH3062" s="135"/>
      <c r="EYI3062" s="7"/>
      <c r="EYJ3062" s="135"/>
      <c r="EYK3062" s="7"/>
      <c r="EYL3062" s="135"/>
      <c r="EYM3062" s="7"/>
      <c r="EYN3062" s="135"/>
      <c r="EYO3062" s="7"/>
      <c r="EYP3062" s="135"/>
      <c r="EYQ3062" s="7"/>
      <c r="EYR3062" s="135"/>
      <c r="EYS3062" s="7"/>
      <c r="EYT3062" s="135"/>
      <c r="EYU3062" s="7"/>
      <c r="EYV3062" s="135"/>
      <c r="EYW3062" s="7"/>
      <c r="EYX3062" s="135"/>
      <c r="EYY3062" s="7"/>
      <c r="EYZ3062" s="135"/>
      <c r="EZA3062" s="7"/>
      <c r="EZB3062" s="135"/>
      <c r="EZC3062" s="7"/>
      <c r="EZD3062" s="135"/>
      <c r="EZE3062" s="7"/>
      <c r="EZF3062" s="135"/>
      <c r="EZG3062" s="7"/>
      <c r="EZH3062" s="135"/>
      <c r="EZI3062" s="7"/>
      <c r="EZJ3062" s="135"/>
      <c r="EZK3062" s="7"/>
      <c r="EZL3062" s="135"/>
      <c r="EZM3062" s="7"/>
      <c r="EZN3062" s="135"/>
      <c r="EZO3062" s="7"/>
      <c r="EZP3062" s="135"/>
      <c r="EZQ3062" s="7"/>
      <c r="EZR3062" s="135"/>
      <c r="EZS3062" s="7"/>
      <c r="EZT3062" s="135"/>
      <c r="EZU3062" s="7"/>
      <c r="EZV3062" s="135"/>
      <c r="EZW3062" s="7"/>
      <c r="EZX3062" s="135"/>
      <c r="EZY3062" s="7"/>
      <c r="EZZ3062" s="135"/>
      <c r="FAA3062" s="7"/>
      <c r="FAB3062" s="135"/>
      <c r="FAC3062" s="7"/>
      <c r="FAD3062" s="135"/>
      <c r="FAE3062" s="7"/>
      <c r="FAF3062" s="135"/>
      <c r="FAG3062" s="7"/>
      <c r="FAH3062" s="135"/>
      <c r="FAI3062" s="7"/>
      <c r="FAJ3062" s="135"/>
      <c r="FAK3062" s="7"/>
      <c r="FAL3062" s="135"/>
      <c r="FAM3062" s="7"/>
      <c r="FAN3062" s="135"/>
      <c r="FAO3062" s="7"/>
      <c r="FAP3062" s="135"/>
      <c r="FAQ3062" s="7"/>
      <c r="FAR3062" s="135"/>
      <c r="FAS3062" s="7"/>
      <c r="FAT3062" s="135"/>
      <c r="FAU3062" s="7"/>
      <c r="FAV3062" s="135"/>
      <c r="FAW3062" s="7"/>
      <c r="FAX3062" s="135"/>
      <c r="FAY3062" s="7"/>
      <c r="FAZ3062" s="135"/>
      <c r="FBA3062" s="7"/>
      <c r="FBB3062" s="135"/>
      <c r="FBC3062" s="7"/>
      <c r="FBD3062" s="135"/>
      <c r="FBE3062" s="7"/>
      <c r="FBF3062" s="135"/>
      <c r="FBG3062" s="7"/>
      <c r="FBH3062" s="135"/>
      <c r="FBI3062" s="7"/>
      <c r="FBJ3062" s="135"/>
      <c r="FBK3062" s="7"/>
      <c r="FBL3062" s="135"/>
      <c r="FBM3062" s="7"/>
      <c r="FBN3062" s="135"/>
      <c r="FBO3062" s="7"/>
      <c r="FBP3062" s="135"/>
      <c r="FBQ3062" s="7"/>
      <c r="FBR3062" s="135"/>
      <c r="FBS3062" s="7"/>
      <c r="FBT3062" s="135"/>
      <c r="FBU3062" s="7"/>
      <c r="FBV3062" s="135"/>
      <c r="FBW3062" s="7"/>
      <c r="FBX3062" s="135"/>
      <c r="FBY3062" s="7"/>
      <c r="FBZ3062" s="135"/>
      <c r="FCA3062" s="7"/>
      <c r="FCB3062" s="135"/>
      <c r="FCC3062" s="7"/>
      <c r="FCD3062" s="135"/>
      <c r="FCE3062" s="7"/>
      <c r="FCF3062" s="135"/>
      <c r="FCG3062" s="7"/>
      <c r="FCH3062" s="135"/>
      <c r="FCI3062" s="7"/>
      <c r="FCJ3062" s="135"/>
      <c r="FCK3062" s="7"/>
      <c r="FCL3062" s="135"/>
      <c r="FCM3062" s="7"/>
      <c r="FCN3062" s="135"/>
      <c r="FCO3062" s="7"/>
      <c r="FCP3062" s="135"/>
      <c r="FCQ3062" s="7"/>
      <c r="FCR3062" s="135"/>
      <c r="FCS3062" s="7"/>
      <c r="FCT3062" s="135"/>
      <c r="FCU3062" s="7"/>
      <c r="FCV3062" s="135"/>
      <c r="FCW3062" s="7"/>
      <c r="FCX3062" s="135"/>
      <c r="FCY3062" s="7"/>
      <c r="FCZ3062" s="135"/>
      <c r="FDA3062" s="7"/>
      <c r="FDB3062" s="135"/>
      <c r="FDC3062" s="7"/>
      <c r="FDD3062" s="135"/>
      <c r="FDE3062" s="7"/>
      <c r="FDF3062" s="135"/>
      <c r="FDG3062" s="7"/>
      <c r="FDH3062" s="135"/>
      <c r="FDI3062" s="7"/>
      <c r="FDJ3062" s="135"/>
      <c r="FDK3062" s="7"/>
      <c r="FDL3062" s="135"/>
      <c r="FDM3062" s="7"/>
      <c r="FDN3062" s="135"/>
      <c r="FDO3062" s="7"/>
      <c r="FDP3062" s="135"/>
      <c r="FDQ3062" s="7"/>
      <c r="FDR3062" s="135"/>
      <c r="FDS3062" s="7"/>
      <c r="FDT3062" s="135"/>
      <c r="FDU3062" s="7"/>
      <c r="FDV3062" s="135"/>
      <c r="FDW3062" s="7"/>
      <c r="FDX3062" s="135"/>
      <c r="FDY3062" s="7"/>
      <c r="FDZ3062" s="135"/>
      <c r="FEA3062" s="7"/>
      <c r="FEB3062" s="135"/>
      <c r="FEC3062" s="7"/>
      <c r="FED3062" s="135"/>
      <c r="FEE3062" s="7"/>
      <c r="FEF3062" s="135"/>
      <c r="FEG3062" s="7"/>
      <c r="FEH3062" s="135"/>
      <c r="FEI3062" s="7"/>
      <c r="FEJ3062" s="135"/>
      <c r="FEK3062" s="7"/>
      <c r="FEL3062" s="135"/>
      <c r="FEM3062" s="7"/>
      <c r="FEN3062" s="135"/>
      <c r="FEO3062" s="7"/>
      <c r="FEP3062" s="135"/>
      <c r="FEQ3062" s="7"/>
      <c r="FER3062" s="135"/>
      <c r="FES3062" s="7"/>
      <c r="FET3062" s="135"/>
      <c r="FEU3062" s="7"/>
      <c r="FEV3062" s="135"/>
      <c r="FEW3062" s="7"/>
      <c r="FEX3062" s="135"/>
      <c r="FEY3062" s="7"/>
      <c r="FEZ3062" s="135"/>
      <c r="FFA3062" s="7"/>
      <c r="FFB3062" s="135"/>
      <c r="FFC3062" s="7"/>
      <c r="FFD3062" s="135"/>
      <c r="FFE3062" s="7"/>
      <c r="FFF3062" s="135"/>
      <c r="FFG3062" s="7"/>
      <c r="FFH3062" s="135"/>
      <c r="FFI3062" s="7"/>
      <c r="FFJ3062" s="135"/>
      <c r="FFK3062" s="7"/>
      <c r="FFL3062" s="135"/>
      <c r="FFM3062" s="7"/>
      <c r="FFN3062" s="135"/>
      <c r="FFO3062" s="7"/>
      <c r="FFP3062" s="135"/>
      <c r="FFQ3062" s="7"/>
      <c r="FFR3062" s="135"/>
      <c r="FFS3062" s="7"/>
      <c r="FFT3062" s="135"/>
      <c r="FFU3062" s="7"/>
      <c r="FFV3062" s="135"/>
      <c r="FFW3062" s="7"/>
      <c r="FFX3062" s="135"/>
      <c r="FFY3062" s="7"/>
      <c r="FFZ3062" s="135"/>
      <c r="FGA3062" s="7"/>
      <c r="FGB3062" s="135"/>
      <c r="FGC3062" s="7"/>
      <c r="FGD3062" s="135"/>
      <c r="FGE3062" s="7"/>
      <c r="FGF3062" s="135"/>
      <c r="FGG3062" s="7"/>
      <c r="FGH3062" s="135"/>
      <c r="FGI3062" s="7"/>
      <c r="FGJ3062" s="135"/>
      <c r="FGK3062" s="7"/>
      <c r="FGL3062" s="135"/>
      <c r="FGM3062" s="7"/>
      <c r="FGN3062" s="135"/>
      <c r="FGO3062" s="7"/>
      <c r="FGP3062" s="135"/>
      <c r="FGQ3062" s="7"/>
      <c r="FGR3062" s="135"/>
      <c r="FGS3062" s="7"/>
      <c r="FGT3062" s="135"/>
      <c r="FGU3062" s="7"/>
      <c r="FGV3062" s="135"/>
      <c r="FGW3062" s="7"/>
      <c r="FGX3062" s="135"/>
      <c r="FGY3062" s="7"/>
      <c r="FGZ3062" s="135"/>
      <c r="FHA3062" s="7"/>
      <c r="FHB3062" s="135"/>
      <c r="FHC3062" s="7"/>
      <c r="FHD3062" s="135"/>
      <c r="FHE3062" s="7"/>
      <c r="FHF3062" s="135"/>
      <c r="FHG3062" s="7"/>
      <c r="FHH3062" s="135"/>
      <c r="FHI3062" s="7"/>
      <c r="FHJ3062" s="135"/>
      <c r="FHK3062" s="7"/>
      <c r="FHL3062" s="135"/>
      <c r="FHM3062" s="7"/>
      <c r="FHN3062" s="135"/>
      <c r="FHO3062" s="7"/>
      <c r="FHP3062" s="135"/>
      <c r="FHQ3062" s="7"/>
      <c r="FHR3062" s="135"/>
      <c r="FHS3062" s="7"/>
      <c r="FHT3062" s="135"/>
      <c r="FHU3062" s="7"/>
      <c r="FHV3062" s="135"/>
      <c r="FHW3062" s="7"/>
      <c r="FHX3062" s="135"/>
      <c r="FHY3062" s="7"/>
      <c r="FHZ3062" s="135"/>
      <c r="FIA3062" s="7"/>
      <c r="FIB3062" s="135"/>
      <c r="FIC3062" s="7"/>
      <c r="FID3062" s="135"/>
      <c r="FIE3062" s="7"/>
      <c r="FIF3062" s="135"/>
      <c r="FIG3062" s="7"/>
      <c r="FIH3062" s="135"/>
      <c r="FII3062" s="7"/>
      <c r="FIJ3062" s="135"/>
      <c r="FIK3062" s="7"/>
      <c r="FIL3062" s="135"/>
      <c r="FIM3062" s="7"/>
      <c r="FIN3062" s="135"/>
      <c r="FIO3062" s="7"/>
      <c r="FIP3062" s="135"/>
      <c r="FIQ3062" s="7"/>
      <c r="FIR3062" s="135"/>
      <c r="FIS3062" s="7"/>
      <c r="FIT3062" s="135"/>
      <c r="FIU3062" s="7"/>
      <c r="FIV3062" s="135"/>
      <c r="FIW3062" s="7"/>
      <c r="FIX3062" s="135"/>
      <c r="FIY3062" s="7"/>
      <c r="FIZ3062" s="135"/>
      <c r="FJA3062" s="7"/>
      <c r="FJB3062" s="135"/>
      <c r="FJC3062" s="7"/>
      <c r="FJD3062" s="135"/>
      <c r="FJE3062" s="7"/>
      <c r="FJF3062" s="135"/>
      <c r="FJG3062" s="7"/>
      <c r="FJH3062" s="135"/>
      <c r="FJI3062" s="7"/>
      <c r="FJJ3062" s="135"/>
      <c r="FJK3062" s="7"/>
      <c r="FJL3062" s="135"/>
      <c r="FJM3062" s="7"/>
      <c r="FJN3062" s="135"/>
      <c r="FJO3062" s="7"/>
      <c r="FJP3062" s="135"/>
      <c r="FJQ3062" s="7"/>
      <c r="FJR3062" s="135"/>
      <c r="FJS3062" s="7"/>
      <c r="FJT3062" s="135"/>
      <c r="FJU3062" s="7"/>
      <c r="FJV3062" s="135"/>
      <c r="FJW3062" s="7"/>
      <c r="FJX3062" s="135"/>
      <c r="FJY3062" s="7"/>
      <c r="FJZ3062" s="135"/>
      <c r="FKA3062" s="7"/>
      <c r="FKB3062" s="135"/>
      <c r="FKC3062" s="7"/>
      <c r="FKD3062" s="135"/>
      <c r="FKE3062" s="7"/>
      <c r="FKF3062" s="135"/>
      <c r="FKG3062" s="7"/>
      <c r="FKH3062" s="135"/>
      <c r="FKI3062" s="7"/>
      <c r="FKJ3062" s="135"/>
      <c r="FKK3062" s="7"/>
      <c r="FKL3062" s="135"/>
      <c r="FKM3062" s="7"/>
      <c r="FKN3062" s="135"/>
      <c r="FKO3062" s="7"/>
      <c r="FKP3062" s="135"/>
      <c r="FKQ3062" s="7"/>
      <c r="FKR3062" s="135"/>
      <c r="FKS3062" s="7"/>
      <c r="FKT3062" s="135"/>
      <c r="FKU3062" s="7"/>
      <c r="FKV3062" s="135"/>
      <c r="FKW3062" s="7"/>
      <c r="FKX3062" s="135"/>
      <c r="FKY3062" s="7"/>
      <c r="FKZ3062" s="135"/>
      <c r="FLA3062" s="7"/>
      <c r="FLB3062" s="135"/>
      <c r="FLC3062" s="7"/>
      <c r="FLD3062" s="135"/>
      <c r="FLE3062" s="7"/>
      <c r="FLF3062" s="135"/>
      <c r="FLG3062" s="7"/>
      <c r="FLH3062" s="135"/>
      <c r="FLI3062" s="7"/>
      <c r="FLJ3062" s="135"/>
      <c r="FLK3062" s="7"/>
      <c r="FLL3062" s="135"/>
      <c r="FLM3062" s="7"/>
      <c r="FLN3062" s="135"/>
      <c r="FLO3062" s="7"/>
      <c r="FLP3062" s="135"/>
      <c r="FLQ3062" s="7"/>
      <c r="FLR3062" s="135"/>
      <c r="FLS3062" s="7"/>
      <c r="FLT3062" s="135"/>
      <c r="FLU3062" s="7"/>
      <c r="FLV3062" s="135"/>
      <c r="FLW3062" s="7"/>
      <c r="FLX3062" s="135"/>
      <c r="FLY3062" s="7"/>
      <c r="FLZ3062" s="135"/>
      <c r="FMA3062" s="7"/>
      <c r="FMB3062" s="135"/>
      <c r="FMC3062" s="7"/>
      <c r="FMD3062" s="135"/>
      <c r="FME3062" s="7"/>
      <c r="FMF3062" s="135"/>
      <c r="FMG3062" s="7"/>
      <c r="FMH3062" s="135"/>
      <c r="FMI3062" s="7"/>
      <c r="FMJ3062" s="135"/>
      <c r="FMK3062" s="7"/>
      <c r="FML3062" s="135"/>
      <c r="FMM3062" s="7"/>
      <c r="FMN3062" s="135"/>
      <c r="FMO3062" s="7"/>
      <c r="FMP3062" s="135"/>
      <c r="FMQ3062" s="7"/>
      <c r="FMR3062" s="135"/>
      <c r="FMS3062" s="7"/>
      <c r="FMT3062" s="135"/>
      <c r="FMU3062" s="7"/>
      <c r="FMV3062" s="135"/>
      <c r="FMW3062" s="7"/>
      <c r="FMX3062" s="135"/>
      <c r="FMY3062" s="7"/>
      <c r="FMZ3062" s="135"/>
      <c r="FNA3062" s="7"/>
      <c r="FNB3062" s="135"/>
      <c r="FNC3062" s="7"/>
      <c r="FND3062" s="135"/>
      <c r="FNE3062" s="7"/>
      <c r="FNF3062" s="135"/>
      <c r="FNG3062" s="7"/>
      <c r="FNH3062" s="135"/>
      <c r="FNI3062" s="7"/>
      <c r="FNJ3062" s="135"/>
      <c r="FNK3062" s="7"/>
      <c r="FNL3062" s="135"/>
      <c r="FNM3062" s="7"/>
      <c r="FNN3062" s="135"/>
      <c r="FNO3062" s="7"/>
      <c r="FNP3062" s="135"/>
      <c r="FNQ3062" s="7"/>
      <c r="FNR3062" s="135"/>
      <c r="FNS3062" s="7"/>
      <c r="FNT3062" s="135"/>
      <c r="FNU3062" s="7"/>
      <c r="FNV3062" s="135"/>
      <c r="FNW3062" s="7"/>
      <c r="FNX3062" s="135"/>
      <c r="FNY3062" s="7"/>
      <c r="FNZ3062" s="135"/>
      <c r="FOA3062" s="7"/>
      <c r="FOB3062" s="135"/>
      <c r="FOC3062" s="7"/>
      <c r="FOD3062" s="135"/>
      <c r="FOE3062" s="7"/>
      <c r="FOF3062" s="135"/>
      <c r="FOG3062" s="7"/>
      <c r="FOH3062" s="135"/>
      <c r="FOI3062" s="7"/>
      <c r="FOJ3062" s="135"/>
      <c r="FOK3062" s="7"/>
      <c r="FOL3062" s="135"/>
      <c r="FOM3062" s="7"/>
      <c r="FON3062" s="135"/>
      <c r="FOO3062" s="7"/>
      <c r="FOP3062" s="135"/>
      <c r="FOQ3062" s="7"/>
      <c r="FOR3062" s="135"/>
      <c r="FOS3062" s="7"/>
      <c r="FOT3062" s="135"/>
      <c r="FOU3062" s="7"/>
      <c r="FOV3062" s="135"/>
      <c r="FOW3062" s="7"/>
      <c r="FOX3062" s="135"/>
      <c r="FOY3062" s="7"/>
      <c r="FOZ3062" s="135"/>
      <c r="FPA3062" s="7"/>
      <c r="FPB3062" s="135"/>
      <c r="FPC3062" s="7"/>
      <c r="FPD3062" s="135"/>
      <c r="FPE3062" s="7"/>
      <c r="FPF3062" s="135"/>
      <c r="FPG3062" s="7"/>
      <c r="FPH3062" s="135"/>
      <c r="FPI3062" s="7"/>
      <c r="FPJ3062" s="135"/>
      <c r="FPK3062" s="7"/>
      <c r="FPL3062" s="135"/>
      <c r="FPM3062" s="7"/>
      <c r="FPN3062" s="135"/>
      <c r="FPO3062" s="7"/>
      <c r="FPP3062" s="135"/>
      <c r="FPQ3062" s="7"/>
      <c r="FPR3062" s="135"/>
      <c r="FPS3062" s="7"/>
      <c r="FPT3062" s="135"/>
      <c r="FPU3062" s="7"/>
      <c r="FPV3062" s="135"/>
      <c r="FPW3062" s="7"/>
      <c r="FPX3062" s="135"/>
      <c r="FPY3062" s="7"/>
      <c r="FPZ3062" s="135"/>
      <c r="FQA3062" s="7"/>
      <c r="FQB3062" s="135"/>
      <c r="FQC3062" s="7"/>
      <c r="FQD3062" s="135"/>
      <c r="FQE3062" s="7"/>
      <c r="FQF3062" s="135"/>
      <c r="FQG3062" s="7"/>
      <c r="FQH3062" s="135"/>
      <c r="FQI3062" s="7"/>
      <c r="FQJ3062" s="135"/>
      <c r="FQK3062" s="7"/>
      <c r="FQL3062" s="135"/>
      <c r="FQM3062" s="7"/>
      <c r="FQN3062" s="135"/>
      <c r="FQO3062" s="7"/>
      <c r="FQP3062" s="135"/>
      <c r="FQQ3062" s="7"/>
      <c r="FQR3062" s="135"/>
      <c r="FQS3062" s="7"/>
      <c r="FQT3062" s="135"/>
      <c r="FQU3062" s="7"/>
      <c r="FQV3062" s="135"/>
      <c r="FQW3062" s="7"/>
      <c r="FQX3062" s="135"/>
      <c r="FQY3062" s="7"/>
      <c r="FQZ3062" s="135"/>
      <c r="FRA3062" s="7"/>
      <c r="FRB3062" s="135"/>
      <c r="FRC3062" s="7"/>
      <c r="FRD3062" s="135"/>
      <c r="FRE3062" s="7"/>
      <c r="FRF3062" s="135"/>
      <c r="FRG3062" s="7"/>
      <c r="FRH3062" s="135"/>
      <c r="FRI3062" s="7"/>
      <c r="FRJ3062" s="135"/>
      <c r="FRK3062" s="7"/>
      <c r="FRL3062" s="135"/>
      <c r="FRM3062" s="7"/>
      <c r="FRN3062" s="135"/>
      <c r="FRO3062" s="7"/>
      <c r="FRP3062" s="135"/>
      <c r="FRQ3062" s="7"/>
      <c r="FRR3062" s="135"/>
      <c r="FRS3062" s="7"/>
      <c r="FRT3062" s="135"/>
      <c r="FRU3062" s="7"/>
      <c r="FRV3062" s="135"/>
      <c r="FRW3062" s="7"/>
      <c r="FRX3062" s="135"/>
      <c r="FRY3062" s="7"/>
      <c r="FRZ3062" s="135"/>
      <c r="FSA3062" s="7"/>
      <c r="FSB3062" s="135"/>
      <c r="FSC3062" s="7"/>
      <c r="FSD3062" s="135"/>
      <c r="FSE3062" s="7"/>
      <c r="FSF3062" s="135"/>
      <c r="FSG3062" s="7"/>
      <c r="FSH3062" s="135"/>
      <c r="FSI3062" s="7"/>
      <c r="FSJ3062" s="135"/>
      <c r="FSK3062" s="7"/>
      <c r="FSL3062" s="135"/>
      <c r="FSM3062" s="7"/>
      <c r="FSN3062" s="135"/>
      <c r="FSO3062" s="7"/>
      <c r="FSP3062" s="135"/>
      <c r="FSQ3062" s="7"/>
      <c r="FSR3062" s="135"/>
      <c r="FSS3062" s="7"/>
      <c r="FST3062" s="135"/>
      <c r="FSU3062" s="7"/>
      <c r="FSV3062" s="135"/>
      <c r="FSW3062" s="7"/>
      <c r="FSX3062" s="135"/>
      <c r="FSY3062" s="7"/>
      <c r="FSZ3062" s="135"/>
      <c r="FTA3062" s="7"/>
      <c r="FTB3062" s="135"/>
      <c r="FTC3062" s="7"/>
      <c r="FTD3062" s="135"/>
      <c r="FTE3062" s="7"/>
      <c r="FTF3062" s="135"/>
      <c r="FTG3062" s="7"/>
      <c r="FTH3062" s="135"/>
      <c r="FTI3062" s="7"/>
      <c r="FTJ3062" s="135"/>
      <c r="FTK3062" s="7"/>
      <c r="FTL3062" s="135"/>
      <c r="FTM3062" s="7"/>
      <c r="FTN3062" s="135"/>
      <c r="FTO3062" s="7"/>
      <c r="FTP3062" s="135"/>
      <c r="FTQ3062" s="7"/>
      <c r="FTR3062" s="135"/>
      <c r="FTS3062" s="7"/>
      <c r="FTT3062" s="135"/>
      <c r="FTU3062" s="7"/>
      <c r="FTV3062" s="135"/>
      <c r="FTW3062" s="7"/>
      <c r="FTX3062" s="135"/>
      <c r="FTY3062" s="7"/>
      <c r="FTZ3062" s="135"/>
      <c r="FUA3062" s="7"/>
      <c r="FUB3062" s="135"/>
      <c r="FUC3062" s="7"/>
      <c r="FUD3062" s="135"/>
      <c r="FUE3062" s="7"/>
      <c r="FUF3062" s="135"/>
      <c r="FUG3062" s="7"/>
      <c r="FUH3062" s="135"/>
      <c r="FUI3062" s="7"/>
      <c r="FUJ3062" s="135"/>
      <c r="FUK3062" s="7"/>
      <c r="FUL3062" s="135"/>
      <c r="FUM3062" s="7"/>
      <c r="FUN3062" s="135"/>
      <c r="FUO3062" s="7"/>
      <c r="FUP3062" s="135"/>
      <c r="FUQ3062" s="7"/>
      <c r="FUR3062" s="135"/>
      <c r="FUS3062" s="7"/>
      <c r="FUT3062" s="135"/>
      <c r="FUU3062" s="7"/>
      <c r="FUV3062" s="135"/>
      <c r="FUW3062" s="7"/>
      <c r="FUX3062" s="135"/>
      <c r="FUY3062" s="7"/>
      <c r="FUZ3062" s="135"/>
      <c r="FVA3062" s="7"/>
      <c r="FVB3062" s="135"/>
      <c r="FVC3062" s="7"/>
      <c r="FVD3062" s="135"/>
      <c r="FVE3062" s="7"/>
      <c r="FVF3062" s="135"/>
      <c r="FVG3062" s="7"/>
      <c r="FVH3062" s="135"/>
      <c r="FVI3062" s="7"/>
      <c r="FVJ3062" s="135"/>
      <c r="FVK3062" s="7"/>
      <c r="FVL3062" s="135"/>
      <c r="FVM3062" s="7"/>
      <c r="FVN3062" s="135"/>
      <c r="FVO3062" s="7"/>
      <c r="FVP3062" s="135"/>
      <c r="FVQ3062" s="7"/>
      <c r="FVR3062" s="135"/>
      <c r="FVS3062" s="7"/>
      <c r="FVT3062" s="135"/>
      <c r="FVU3062" s="7"/>
      <c r="FVV3062" s="135"/>
      <c r="FVW3062" s="7"/>
      <c r="FVX3062" s="135"/>
      <c r="FVY3062" s="7"/>
      <c r="FVZ3062" s="135"/>
      <c r="FWA3062" s="7"/>
      <c r="FWB3062" s="135"/>
      <c r="FWC3062" s="7"/>
      <c r="FWD3062" s="135"/>
      <c r="FWE3062" s="7"/>
      <c r="FWF3062" s="135"/>
      <c r="FWG3062" s="7"/>
      <c r="FWH3062" s="135"/>
      <c r="FWI3062" s="7"/>
      <c r="FWJ3062" s="135"/>
      <c r="FWK3062" s="7"/>
      <c r="FWL3062" s="135"/>
      <c r="FWM3062" s="7"/>
      <c r="FWN3062" s="135"/>
      <c r="FWO3062" s="7"/>
      <c r="FWP3062" s="135"/>
      <c r="FWQ3062" s="7"/>
      <c r="FWR3062" s="135"/>
      <c r="FWS3062" s="7"/>
      <c r="FWT3062" s="135"/>
      <c r="FWU3062" s="7"/>
      <c r="FWV3062" s="135"/>
      <c r="FWW3062" s="7"/>
      <c r="FWX3062" s="135"/>
      <c r="FWY3062" s="7"/>
      <c r="FWZ3062" s="135"/>
      <c r="FXA3062" s="7"/>
      <c r="FXB3062" s="135"/>
      <c r="FXC3062" s="7"/>
      <c r="FXD3062" s="135"/>
      <c r="FXE3062" s="7"/>
      <c r="FXF3062" s="135"/>
      <c r="FXG3062" s="7"/>
      <c r="FXH3062" s="135"/>
      <c r="FXI3062" s="7"/>
      <c r="FXJ3062" s="135"/>
      <c r="FXK3062" s="7"/>
      <c r="FXL3062" s="135"/>
      <c r="FXM3062" s="7"/>
      <c r="FXN3062" s="135"/>
      <c r="FXO3062" s="7"/>
      <c r="FXP3062" s="135"/>
      <c r="FXQ3062" s="7"/>
      <c r="FXR3062" s="135"/>
      <c r="FXS3062" s="7"/>
      <c r="FXT3062" s="135"/>
      <c r="FXU3062" s="7"/>
      <c r="FXV3062" s="135"/>
      <c r="FXW3062" s="7"/>
      <c r="FXX3062" s="135"/>
      <c r="FXY3062" s="7"/>
      <c r="FXZ3062" s="135"/>
      <c r="FYA3062" s="7"/>
      <c r="FYB3062" s="135"/>
      <c r="FYC3062" s="7"/>
      <c r="FYD3062" s="135"/>
      <c r="FYE3062" s="7"/>
      <c r="FYF3062" s="135"/>
      <c r="FYG3062" s="7"/>
      <c r="FYH3062" s="135"/>
      <c r="FYI3062" s="7"/>
      <c r="FYJ3062" s="135"/>
      <c r="FYK3062" s="7"/>
      <c r="FYL3062" s="135"/>
      <c r="FYM3062" s="7"/>
      <c r="FYN3062" s="135"/>
      <c r="FYO3062" s="7"/>
      <c r="FYP3062" s="135"/>
      <c r="FYQ3062" s="7"/>
      <c r="FYR3062" s="135"/>
      <c r="FYS3062" s="7"/>
      <c r="FYT3062" s="135"/>
      <c r="FYU3062" s="7"/>
      <c r="FYV3062" s="135"/>
      <c r="FYW3062" s="7"/>
      <c r="FYX3062" s="135"/>
      <c r="FYY3062" s="7"/>
      <c r="FYZ3062" s="135"/>
      <c r="FZA3062" s="7"/>
      <c r="FZB3062" s="135"/>
      <c r="FZC3062" s="7"/>
      <c r="FZD3062" s="135"/>
      <c r="FZE3062" s="7"/>
      <c r="FZF3062" s="135"/>
      <c r="FZG3062" s="7"/>
      <c r="FZH3062" s="135"/>
      <c r="FZI3062" s="7"/>
      <c r="FZJ3062" s="135"/>
      <c r="FZK3062" s="7"/>
      <c r="FZL3062" s="135"/>
      <c r="FZM3062" s="7"/>
      <c r="FZN3062" s="135"/>
      <c r="FZO3062" s="7"/>
      <c r="FZP3062" s="135"/>
      <c r="FZQ3062" s="7"/>
      <c r="FZR3062" s="135"/>
      <c r="FZS3062" s="7"/>
      <c r="FZT3062" s="135"/>
      <c r="FZU3062" s="7"/>
      <c r="FZV3062" s="135"/>
      <c r="FZW3062" s="7"/>
      <c r="FZX3062" s="135"/>
      <c r="FZY3062" s="7"/>
      <c r="FZZ3062" s="135"/>
      <c r="GAA3062" s="7"/>
      <c r="GAB3062" s="135"/>
      <c r="GAC3062" s="7"/>
      <c r="GAD3062" s="135"/>
      <c r="GAE3062" s="7"/>
      <c r="GAF3062" s="135"/>
      <c r="GAG3062" s="7"/>
      <c r="GAH3062" s="135"/>
      <c r="GAI3062" s="7"/>
      <c r="GAJ3062" s="135"/>
      <c r="GAK3062" s="7"/>
      <c r="GAL3062" s="135"/>
      <c r="GAM3062" s="7"/>
      <c r="GAN3062" s="135"/>
      <c r="GAO3062" s="7"/>
      <c r="GAP3062" s="135"/>
      <c r="GAQ3062" s="7"/>
      <c r="GAR3062" s="135"/>
      <c r="GAS3062" s="7"/>
      <c r="GAT3062" s="135"/>
      <c r="GAU3062" s="7"/>
      <c r="GAV3062" s="135"/>
      <c r="GAW3062" s="7"/>
      <c r="GAX3062" s="135"/>
      <c r="GAY3062" s="7"/>
      <c r="GAZ3062" s="135"/>
      <c r="GBA3062" s="7"/>
      <c r="GBB3062" s="135"/>
      <c r="GBC3062" s="7"/>
      <c r="GBD3062" s="135"/>
      <c r="GBE3062" s="7"/>
      <c r="GBF3062" s="135"/>
      <c r="GBG3062" s="7"/>
      <c r="GBH3062" s="135"/>
      <c r="GBI3062" s="7"/>
      <c r="GBJ3062" s="135"/>
      <c r="GBK3062" s="7"/>
      <c r="GBL3062" s="135"/>
      <c r="GBM3062" s="7"/>
      <c r="GBN3062" s="135"/>
      <c r="GBO3062" s="7"/>
      <c r="GBP3062" s="135"/>
      <c r="GBQ3062" s="7"/>
      <c r="GBR3062" s="135"/>
      <c r="GBS3062" s="7"/>
      <c r="GBT3062" s="135"/>
      <c r="GBU3062" s="7"/>
      <c r="GBV3062" s="135"/>
      <c r="GBW3062" s="7"/>
      <c r="GBX3062" s="135"/>
      <c r="GBY3062" s="7"/>
      <c r="GBZ3062" s="135"/>
      <c r="GCA3062" s="7"/>
      <c r="GCB3062" s="135"/>
      <c r="GCC3062" s="7"/>
      <c r="GCD3062" s="135"/>
      <c r="GCE3062" s="7"/>
      <c r="GCF3062" s="135"/>
      <c r="GCG3062" s="7"/>
      <c r="GCH3062" s="135"/>
      <c r="GCI3062" s="7"/>
      <c r="GCJ3062" s="135"/>
      <c r="GCK3062" s="7"/>
      <c r="GCL3062" s="135"/>
      <c r="GCM3062" s="7"/>
      <c r="GCN3062" s="135"/>
      <c r="GCO3062" s="7"/>
      <c r="GCP3062" s="135"/>
      <c r="GCQ3062" s="7"/>
      <c r="GCR3062" s="135"/>
      <c r="GCS3062" s="7"/>
      <c r="GCT3062" s="135"/>
      <c r="GCU3062" s="7"/>
      <c r="GCV3062" s="135"/>
      <c r="GCW3062" s="7"/>
      <c r="GCX3062" s="135"/>
      <c r="GCY3062" s="7"/>
      <c r="GCZ3062" s="135"/>
      <c r="GDA3062" s="7"/>
      <c r="GDB3062" s="135"/>
      <c r="GDC3062" s="7"/>
      <c r="GDD3062" s="135"/>
      <c r="GDE3062" s="7"/>
      <c r="GDF3062" s="135"/>
      <c r="GDG3062" s="7"/>
      <c r="GDH3062" s="135"/>
      <c r="GDI3062" s="7"/>
      <c r="GDJ3062" s="135"/>
      <c r="GDK3062" s="7"/>
      <c r="GDL3062" s="135"/>
      <c r="GDM3062" s="7"/>
      <c r="GDN3062" s="135"/>
      <c r="GDO3062" s="7"/>
      <c r="GDP3062" s="135"/>
      <c r="GDQ3062" s="7"/>
      <c r="GDR3062" s="135"/>
      <c r="GDS3062" s="7"/>
      <c r="GDT3062" s="135"/>
      <c r="GDU3062" s="7"/>
      <c r="GDV3062" s="135"/>
      <c r="GDW3062" s="7"/>
      <c r="GDX3062" s="135"/>
      <c r="GDY3062" s="7"/>
      <c r="GDZ3062" s="135"/>
      <c r="GEA3062" s="7"/>
      <c r="GEB3062" s="135"/>
      <c r="GEC3062" s="7"/>
      <c r="GED3062" s="135"/>
      <c r="GEE3062" s="7"/>
      <c r="GEF3062" s="135"/>
      <c r="GEG3062" s="7"/>
      <c r="GEH3062" s="135"/>
      <c r="GEI3062" s="7"/>
      <c r="GEJ3062" s="135"/>
      <c r="GEK3062" s="7"/>
      <c r="GEL3062" s="135"/>
      <c r="GEM3062" s="7"/>
      <c r="GEN3062" s="135"/>
      <c r="GEO3062" s="7"/>
      <c r="GEP3062" s="135"/>
      <c r="GEQ3062" s="7"/>
      <c r="GER3062" s="135"/>
      <c r="GES3062" s="7"/>
      <c r="GET3062" s="135"/>
      <c r="GEU3062" s="7"/>
      <c r="GEV3062" s="135"/>
      <c r="GEW3062" s="7"/>
      <c r="GEX3062" s="135"/>
      <c r="GEY3062" s="7"/>
      <c r="GEZ3062" s="135"/>
      <c r="GFA3062" s="7"/>
      <c r="GFB3062" s="135"/>
      <c r="GFC3062" s="7"/>
      <c r="GFD3062" s="135"/>
      <c r="GFE3062" s="7"/>
      <c r="GFF3062" s="135"/>
      <c r="GFG3062" s="7"/>
      <c r="GFH3062" s="135"/>
      <c r="GFI3062" s="7"/>
      <c r="GFJ3062" s="135"/>
      <c r="GFK3062" s="7"/>
      <c r="GFL3062" s="135"/>
      <c r="GFM3062" s="7"/>
      <c r="GFN3062" s="135"/>
      <c r="GFO3062" s="7"/>
      <c r="GFP3062" s="135"/>
      <c r="GFQ3062" s="7"/>
      <c r="GFR3062" s="135"/>
      <c r="GFS3062" s="7"/>
      <c r="GFT3062" s="135"/>
      <c r="GFU3062" s="7"/>
      <c r="GFV3062" s="135"/>
      <c r="GFW3062" s="7"/>
      <c r="GFX3062" s="135"/>
      <c r="GFY3062" s="7"/>
      <c r="GFZ3062" s="135"/>
      <c r="GGA3062" s="7"/>
      <c r="GGB3062" s="135"/>
      <c r="GGC3062" s="7"/>
      <c r="GGD3062" s="135"/>
      <c r="GGE3062" s="7"/>
      <c r="GGF3062" s="135"/>
      <c r="GGG3062" s="7"/>
      <c r="GGH3062" s="135"/>
      <c r="GGI3062" s="7"/>
      <c r="GGJ3062" s="135"/>
      <c r="GGK3062" s="7"/>
      <c r="GGL3062" s="135"/>
      <c r="GGM3062" s="7"/>
      <c r="GGN3062" s="135"/>
      <c r="GGO3062" s="7"/>
      <c r="GGP3062" s="135"/>
      <c r="GGQ3062" s="7"/>
      <c r="GGR3062" s="135"/>
      <c r="GGS3062" s="7"/>
      <c r="GGT3062" s="135"/>
      <c r="GGU3062" s="7"/>
      <c r="GGV3062" s="135"/>
      <c r="GGW3062" s="7"/>
      <c r="GGX3062" s="135"/>
      <c r="GGY3062" s="7"/>
      <c r="GGZ3062" s="135"/>
      <c r="GHA3062" s="7"/>
      <c r="GHB3062" s="135"/>
      <c r="GHC3062" s="7"/>
      <c r="GHD3062" s="135"/>
      <c r="GHE3062" s="7"/>
      <c r="GHF3062" s="135"/>
      <c r="GHG3062" s="7"/>
      <c r="GHH3062" s="135"/>
      <c r="GHI3062" s="7"/>
      <c r="GHJ3062" s="135"/>
      <c r="GHK3062" s="7"/>
      <c r="GHL3062" s="135"/>
      <c r="GHM3062" s="7"/>
      <c r="GHN3062" s="135"/>
      <c r="GHO3062" s="7"/>
      <c r="GHP3062" s="135"/>
      <c r="GHQ3062" s="7"/>
      <c r="GHR3062" s="135"/>
      <c r="GHS3062" s="7"/>
      <c r="GHT3062" s="135"/>
      <c r="GHU3062" s="7"/>
      <c r="GHV3062" s="135"/>
      <c r="GHW3062" s="7"/>
      <c r="GHX3062" s="135"/>
      <c r="GHY3062" s="7"/>
      <c r="GHZ3062" s="135"/>
      <c r="GIA3062" s="7"/>
      <c r="GIB3062" s="135"/>
      <c r="GIC3062" s="7"/>
      <c r="GID3062" s="135"/>
      <c r="GIE3062" s="7"/>
      <c r="GIF3062" s="135"/>
      <c r="GIG3062" s="7"/>
      <c r="GIH3062" s="135"/>
      <c r="GII3062" s="7"/>
      <c r="GIJ3062" s="135"/>
      <c r="GIK3062" s="7"/>
      <c r="GIL3062" s="135"/>
      <c r="GIM3062" s="7"/>
      <c r="GIN3062" s="135"/>
      <c r="GIO3062" s="7"/>
      <c r="GIP3062" s="135"/>
      <c r="GIQ3062" s="7"/>
      <c r="GIR3062" s="135"/>
      <c r="GIS3062" s="7"/>
      <c r="GIT3062" s="135"/>
      <c r="GIU3062" s="7"/>
      <c r="GIV3062" s="135"/>
      <c r="GIW3062" s="7"/>
      <c r="GIX3062" s="135"/>
      <c r="GIY3062" s="7"/>
      <c r="GIZ3062" s="135"/>
      <c r="GJA3062" s="7"/>
      <c r="GJB3062" s="135"/>
      <c r="GJC3062" s="7"/>
      <c r="GJD3062" s="135"/>
      <c r="GJE3062" s="7"/>
      <c r="GJF3062" s="135"/>
      <c r="GJG3062" s="7"/>
      <c r="GJH3062" s="135"/>
      <c r="GJI3062" s="7"/>
      <c r="GJJ3062" s="135"/>
      <c r="GJK3062" s="7"/>
      <c r="GJL3062" s="135"/>
      <c r="GJM3062" s="7"/>
      <c r="GJN3062" s="135"/>
      <c r="GJO3062" s="7"/>
      <c r="GJP3062" s="135"/>
      <c r="GJQ3062" s="7"/>
      <c r="GJR3062" s="135"/>
      <c r="GJS3062" s="7"/>
      <c r="GJT3062" s="135"/>
      <c r="GJU3062" s="7"/>
      <c r="GJV3062" s="135"/>
      <c r="GJW3062" s="7"/>
      <c r="GJX3062" s="135"/>
      <c r="GJY3062" s="7"/>
      <c r="GJZ3062" s="135"/>
      <c r="GKA3062" s="7"/>
      <c r="GKB3062" s="135"/>
      <c r="GKC3062" s="7"/>
      <c r="GKD3062" s="135"/>
      <c r="GKE3062" s="7"/>
      <c r="GKF3062" s="135"/>
      <c r="GKG3062" s="7"/>
      <c r="GKH3062" s="135"/>
      <c r="GKI3062" s="7"/>
      <c r="GKJ3062" s="135"/>
      <c r="GKK3062" s="7"/>
      <c r="GKL3062" s="135"/>
      <c r="GKM3062" s="7"/>
      <c r="GKN3062" s="135"/>
      <c r="GKO3062" s="7"/>
      <c r="GKP3062" s="135"/>
      <c r="GKQ3062" s="7"/>
      <c r="GKR3062" s="135"/>
      <c r="GKS3062" s="7"/>
      <c r="GKT3062" s="135"/>
      <c r="GKU3062" s="7"/>
      <c r="GKV3062" s="135"/>
      <c r="GKW3062" s="7"/>
      <c r="GKX3062" s="135"/>
      <c r="GKY3062" s="7"/>
      <c r="GKZ3062" s="135"/>
      <c r="GLA3062" s="7"/>
      <c r="GLB3062" s="135"/>
      <c r="GLC3062" s="7"/>
      <c r="GLD3062" s="135"/>
      <c r="GLE3062" s="7"/>
      <c r="GLF3062" s="135"/>
      <c r="GLG3062" s="7"/>
      <c r="GLH3062" s="135"/>
      <c r="GLI3062" s="7"/>
      <c r="GLJ3062" s="135"/>
      <c r="GLK3062" s="7"/>
      <c r="GLL3062" s="135"/>
      <c r="GLM3062" s="7"/>
      <c r="GLN3062" s="135"/>
      <c r="GLO3062" s="7"/>
      <c r="GLP3062" s="135"/>
      <c r="GLQ3062" s="7"/>
      <c r="GLR3062" s="135"/>
      <c r="GLS3062" s="7"/>
      <c r="GLT3062" s="135"/>
      <c r="GLU3062" s="7"/>
      <c r="GLV3062" s="135"/>
      <c r="GLW3062" s="7"/>
      <c r="GLX3062" s="135"/>
      <c r="GLY3062" s="7"/>
      <c r="GLZ3062" s="135"/>
      <c r="GMA3062" s="7"/>
      <c r="GMB3062" s="135"/>
      <c r="GMC3062" s="7"/>
      <c r="GMD3062" s="135"/>
      <c r="GME3062" s="7"/>
      <c r="GMF3062" s="135"/>
      <c r="GMG3062" s="7"/>
      <c r="GMH3062" s="135"/>
      <c r="GMI3062" s="7"/>
      <c r="GMJ3062" s="135"/>
      <c r="GMK3062" s="7"/>
      <c r="GML3062" s="135"/>
      <c r="GMM3062" s="7"/>
      <c r="GMN3062" s="135"/>
      <c r="GMO3062" s="7"/>
      <c r="GMP3062" s="135"/>
      <c r="GMQ3062" s="7"/>
      <c r="GMR3062" s="135"/>
      <c r="GMS3062" s="7"/>
      <c r="GMT3062" s="135"/>
      <c r="GMU3062" s="7"/>
      <c r="GMV3062" s="135"/>
      <c r="GMW3062" s="7"/>
      <c r="GMX3062" s="135"/>
      <c r="GMY3062" s="7"/>
      <c r="GMZ3062" s="135"/>
      <c r="GNA3062" s="7"/>
      <c r="GNB3062" s="135"/>
      <c r="GNC3062" s="7"/>
      <c r="GND3062" s="135"/>
      <c r="GNE3062" s="7"/>
      <c r="GNF3062" s="135"/>
      <c r="GNG3062" s="7"/>
      <c r="GNH3062" s="135"/>
      <c r="GNI3062" s="7"/>
      <c r="GNJ3062" s="135"/>
      <c r="GNK3062" s="7"/>
      <c r="GNL3062" s="135"/>
      <c r="GNM3062" s="7"/>
      <c r="GNN3062" s="135"/>
      <c r="GNO3062" s="7"/>
      <c r="GNP3062" s="135"/>
      <c r="GNQ3062" s="7"/>
      <c r="GNR3062" s="135"/>
      <c r="GNS3062" s="7"/>
      <c r="GNT3062" s="135"/>
      <c r="GNU3062" s="7"/>
      <c r="GNV3062" s="135"/>
      <c r="GNW3062" s="7"/>
      <c r="GNX3062" s="135"/>
      <c r="GNY3062" s="7"/>
      <c r="GNZ3062" s="135"/>
      <c r="GOA3062" s="7"/>
      <c r="GOB3062" s="135"/>
      <c r="GOC3062" s="7"/>
      <c r="GOD3062" s="135"/>
      <c r="GOE3062" s="7"/>
      <c r="GOF3062" s="135"/>
      <c r="GOG3062" s="7"/>
      <c r="GOH3062" s="135"/>
      <c r="GOI3062" s="7"/>
      <c r="GOJ3062" s="135"/>
      <c r="GOK3062" s="7"/>
      <c r="GOL3062" s="135"/>
      <c r="GOM3062" s="7"/>
      <c r="GON3062" s="135"/>
      <c r="GOO3062" s="7"/>
      <c r="GOP3062" s="135"/>
      <c r="GOQ3062" s="7"/>
      <c r="GOR3062" s="135"/>
      <c r="GOS3062" s="7"/>
      <c r="GOT3062" s="135"/>
      <c r="GOU3062" s="7"/>
      <c r="GOV3062" s="135"/>
      <c r="GOW3062" s="7"/>
      <c r="GOX3062" s="135"/>
      <c r="GOY3062" s="7"/>
      <c r="GOZ3062" s="135"/>
      <c r="GPA3062" s="7"/>
      <c r="GPB3062" s="135"/>
      <c r="GPC3062" s="7"/>
      <c r="GPD3062" s="135"/>
      <c r="GPE3062" s="7"/>
      <c r="GPF3062" s="135"/>
      <c r="GPG3062" s="7"/>
      <c r="GPH3062" s="135"/>
      <c r="GPI3062" s="7"/>
      <c r="GPJ3062" s="135"/>
      <c r="GPK3062" s="7"/>
      <c r="GPL3062" s="135"/>
      <c r="GPM3062" s="7"/>
      <c r="GPN3062" s="135"/>
      <c r="GPO3062" s="7"/>
      <c r="GPP3062" s="135"/>
      <c r="GPQ3062" s="7"/>
      <c r="GPR3062" s="135"/>
      <c r="GPS3062" s="7"/>
      <c r="GPT3062" s="135"/>
      <c r="GPU3062" s="7"/>
      <c r="GPV3062" s="135"/>
      <c r="GPW3062" s="7"/>
      <c r="GPX3062" s="135"/>
      <c r="GPY3062" s="7"/>
      <c r="GPZ3062" s="135"/>
      <c r="GQA3062" s="7"/>
      <c r="GQB3062" s="135"/>
      <c r="GQC3062" s="7"/>
      <c r="GQD3062" s="135"/>
      <c r="GQE3062" s="7"/>
      <c r="GQF3062" s="135"/>
      <c r="GQG3062" s="7"/>
      <c r="GQH3062" s="135"/>
      <c r="GQI3062" s="7"/>
      <c r="GQJ3062" s="135"/>
      <c r="GQK3062" s="7"/>
      <c r="GQL3062" s="135"/>
      <c r="GQM3062" s="7"/>
      <c r="GQN3062" s="135"/>
      <c r="GQO3062" s="7"/>
      <c r="GQP3062" s="135"/>
      <c r="GQQ3062" s="7"/>
      <c r="GQR3062" s="135"/>
      <c r="GQS3062" s="7"/>
      <c r="GQT3062" s="135"/>
      <c r="GQU3062" s="7"/>
      <c r="GQV3062" s="135"/>
      <c r="GQW3062" s="7"/>
      <c r="GQX3062" s="135"/>
      <c r="GQY3062" s="7"/>
      <c r="GQZ3062" s="135"/>
      <c r="GRA3062" s="7"/>
      <c r="GRB3062" s="135"/>
      <c r="GRC3062" s="7"/>
      <c r="GRD3062" s="135"/>
      <c r="GRE3062" s="7"/>
      <c r="GRF3062" s="135"/>
      <c r="GRG3062" s="7"/>
      <c r="GRH3062" s="135"/>
      <c r="GRI3062" s="7"/>
      <c r="GRJ3062" s="135"/>
      <c r="GRK3062" s="7"/>
      <c r="GRL3062" s="135"/>
      <c r="GRM3062" s="7"/>
      <c r="GRN3062" s="135"/>
      <c r="GRO3062" s="7"/>
      <c r="GRP3062" s="135"/>
      <c r="GRQ3062" s="7"/>
      <c r="GRR3062" s="135"/>
      <c r="GRS3062" s="7"/>
      <c r="GRT3062" s="135"/>
      <c r="GRU3062" s="7"/>
      <c r="GRV3062" s="135"/>
      <c r="GRW3062" s="7"/>
      <c r="GRX3062" s="135"/>
      <c r="GRY3062" s="7"/>
      <c r="GRZ3062" s="135"/>
      <c r="GSA3062" s="7"/>
      <c r="GSB3062" s="135"/>
      <c r="GSC3062" s="7"/>
      <c r="GSD3062" s="135"/>
      <c r="GSE3062" s="7"/>
      <c r="GSF3062" s="135"/>
      <c r="GSG3062" s="7"/>
      <c r="GSH3062" s="135"/>
      <c r="GSI3062" s="7"/>
      <c r="GSJ3062" s="135"/>
      <c r="GSK3062" s="7"/>
      <c r="GSL3062" s="135"/>
      <c r="GSM3062" s="7"/>
      <c r="GSN3062" s="135"/>
      <c r="GSO3062" s="7"/>
      <c r="GSP3062" s="135"/>
      <c r="GSQ3062" s="7"/>
      <c r="GSR3062" s="135"/>
      <c r="GSS3062" s="7"/>
      <c r="GST3062" s="135"/>
      <c r="GSU3062" s="7"/>
      <c r="GSV3062" s="135"/>
      <c r="GSW3062" s="7"/>
      <c r="GSX3062" s="135"/>
      <c r="GSY3062" s="7"/>
      <c r="GSZ3062" s="135"/>
      <c r="GTA3062" s="7"/>
      <c r="GTB3062" s="135"/>
      <c r="GTC3062" s="7"/>
      <c r="GTD3062" s="135"/>
      <c r="GTE3062" s="7"/>
      <c r="GTF3062" s="135"/>
      <c r="GTG3062" s="7"/>
      <c r="GTH3062" s="135"/>
      <c r="GTI3062" s="7"/>
      <c r="GTJ3062" s="135"/>
      <c r="GTK3062" s="7"/>
      <c r="GTL3062" s="135"/>
      <c r="GTM3062" s="7"/>
      <c r="GTN3062" s="135"/>
      <c r="GTO3062" s="7"/>
      <c r="GTP3062" s="135"/>
      <c r="GTQ3062" s="7"/>
      <c r="GTR3062" s="135"/>
      <c r="GTS3062" s="7"/>
      <c r="GTT3062" s="135"/>
      <c r="GTU3062" s="7"/>
      <c r="GTV3062" s="135"/>
      <c r="GTW3062" s="7"/>
      <c r="GTX3062" s="135"/>
      <c r="GTY3062" s="7"/>
      <c r="GTZ3062" s="135"/>
      <c r="GUA3062" s="7"/>
      <c r="GUB3062" s="135"/>
      <c r="GUC3062" s="7"/>
      <c r="GUD3062" s="135"/>
      <c r="GUE3062" s="7"/>
      <c r="GUF3062" s="135"/>
      <c r="GUG3062" s="7"/>
      <c r="GUH3062" s="135"/>
      <c r="GUI3062" s="7"/>
      <c r="GUJ3062" s="135"/>
      <c r="GUK3062" s="7"/>
      <c r="GUL3062" s="135"/>
      <c r="GUM3062" s="7"/>
      <c r="GUN3062" s="135"/>
      <c r="GUO3062" s="7"/>
      <c r="GUP3062" s="135"/>
      <c r="GUQ3062" s="7"/>
      <c r="GUR3062" s="135"/>
      <c r="GUS3062" s="7"/>
      <c r="GUT3062" s="135"/>
      <c r="GUU3062" s="7"/>
      <c r="GUV3062" s="135"/>
      <c r="GUW3062" s="7"/>
      <c r="GUX3062" s="135"/>
      <c r="GUY3062" s="7"/>
      <c r="GUZ3062" s="135"/>
      <c r="GVA3062" s="7"/>
      <c r="GVB3062" s="135"/>
      <c r="GVC3062" s="7"/>
      <c r="GVD3062" s="135"/>
      <c r="GVE3062" s="7"/>
      <c r="GVF3062" s="135"/>
      <c r="GVG3062" s="7"/>
      <c r="GVH3062" s="135"/>
      <c r="GVI3062" s="7"/>
      <c r="GVJ3062" s="135"/>
      <c r="GVK3062" s="7"/>
      <c r="GVL3062" s="135"/>
      <c r="GVM3062" s="7"/>
      <c r="GVN3062" s="135"/>
      <c r="GVO3062" s="7"/>
      <c r="GVP3062" s="135"/>
      <c r="GVQ3062" s="7"/>
      <c r="GVR3062" s="135"/>
      <c r="GVS3062" s="7"/>
      <c r="GVT3062" s="135"/>
      <c r="GVU3062" s="7"/>
      <c r="GVV3062" s="135"/>
      <c r="GVW3062" s="7"/>
      <c r="GVX3062" s="135"/>
      <c r="GVY3062" s="7"/>
      <c r="GVZ3062" s="135"/>
      <c r="GWA3062" s="7"/>
      <c r="GWB3062" s="135"/>
      <c r="GWC3062" s="7"/>
      <c r="GWD3062" s="135"/>
      <c r="GWE3062" s="7"/>
      <c r="GWF3062" s="135"/>
      <c r="GWG3062" s="7"/>
      <c r="GWH3062" s="135"/>
      <c r="GWI3062" s="7"/>
      <c r="GWJ3062" s="135"/>
      <c r="GWK3062" s="7"/>
      <c r="GWL3062" s="135"/>
      <c r="GWM3062" s="7"/>
      <c r="GWN3062" s="135"/>
      <c r="GWO3062" s="7"/>
      <c r="GWP3062" s="135"/>
      <c r="GWQ3062" s="7"/>
      <c r="GWR3062" s="135"/>
      <c r="GWS3062" s="7"/>
      <c r="GWT3062" s="135"/>
      <c r="GWU3062" s="7"/>
      <c r="GWV3062" s="135"/>
      <c r="GWW3062" s="7"/>
      <c r="GWX3062" s="135"/>
      <c r="GWY3062" s="7"/>
      <c r="GWZ3062" s="135"/>
      <c r="GXA3062" s="7"/>
      <c r="GXB3062" s="135"/>
      <c r="GXC3062" s="7"/>
      <c r="GXD3062" s="135"/>
      <c r="GXE3062" s="7"/>
      <c r="GXF3062" s="135"/>
      <c r="GXG3062" s="7"/>
      <c r="GXH3062" s="135"/>
      <c r="GXI3062" s="7"/>
      <c r="GXJ3062" s="135"/>
      <c r="GXK3062" s="7"/>
      <c r="GXL3062" s="135"/>
      <c r="GXM3062" s="7"/>
      <c r="GXN3062" s="135"/>
      <c r="GXO3062" s="7"/>
      <c r="GXP3062" s="135"/>
      <c r="GXQ3062" s="7"/>
      <c r="GXR3062" s="135"/>
      <c r="GXS3062" s="7"/>
      <c r="GXT3062" s="135"/>
      <c r="GXU3062" s="7"/>
      <c r="GXV3062" s="135"/>
      <c r="GXW3062" s="7"/>
      <c r="GXX3062" s="135"/>
      <c r="GXY3062" s="7"/>
      <c r="GXZ3062" s="135"/>
      <c r="GYA3062" s="7"/>
      <c r="GYB3062" s="135"/>
      <c r="GYC3062" s="7"/>
      <c r="GYD3062" s="135"/>
      <c r="GYE3062" s="7"/>
      <c r="GYF3062" s="135"/>
      <c r="GYG3062" s="7"/>
      <c r="GYH3062" s="135"/>
      <c r="GYI3062" s="7"/>
      <c r="GYJ3062" s="135"/>
      <c r="GYK3062" s="7"/>
      <c r="GYL3062" s="135"/>
      <c r="GYM3062" s="7"/>
      <c r="GYN3062" s="135"/>
      <c r="GYO3062" s="7"/>
      <c r="GYP3062" s="135"/>
      <c r="GYQ3062" s="7"/>
      <c r="GYR3062" s="135"/>
      <c r="GYS3062" s="7"/>
      <c r="GYT3062" s="135"/>
      <c r="GYU3062" s="7"/>
      <c r="GYV3062" s="135"/>
      <c r="GYW3062" s="7"/>
      <c r="GYX3062" s="135"/>
      <c r="GYY3062" s="7"/>
      <c r="GYZ3062" s="135"/>
      <c r="GZA3062" s="7"/>
      <c r="GZB3062" s="135"/>
      <c r="GZC3062" s="7"/>
      <c r="GZD3062" s="135"/>
      <c r="GZE3062" s="7"/>
      <c r="GZF3062" s="135"/>
      <c r="GZG3062" s="7"/>
      <c r="GZH3062" s="135"/>
      <c r="GZI3062" s="7"/>
      <c r="GZJ3062" s="135"/>
      <c r="GZK3062" s="7"/>
      <c r="GZL3062" s="135"/>
      <c r="GZM3062" s="7"/>
      <c r="GZN3062" s="135"/>
      <c r="GZO3062" s="7"/>
      <c r="GZP3062" s="135"/>
      <c r="GZQ3062" s="7"/>
      <c r="GZR3062" s="135"/>
      <c r="GZS3062" s="7"/>
      <c r="GZT3062" s="135"/>
      <c r="GZU3062" s="7"/>
      <c r="GZV3062" s="135"/>
      <c r="GZW3062" s="7"/>
      <c r="GZX3062" s="135"/>
      <c r="GZY3062" s="7"/>
      <c r="GZZ3062" s="135"/>
      <c r="HAA3062" s="7"/>
      <c r="HAB3062" s="135"/>
      <c r="HAC3062" s="7"/>
      <c r="HAD3062" s="135"/>
      <c r="HAE3062" s="7"/>
      <c r="HAF3062" s="135"/>
      <c r="HAG3062" s="7"/>
      <c r="HAH3062" s="135"/>
      <c r="HAI3062" s="7"/>
      <c r="HAJ3062" s="135"/>
      <c r="HAK3062" s="7"/>
      <c r="HAL3062" s="135"/>
      <c r="HAM3062" s="7"/>
      <c r="HAN3062" s="135"/>
      <c r="HAO3062" s="7"/>
      <c r="HAP3062" s="135"/>
      <c r="HAQ3062" s="7"/>
      <c r="HAR3062" s="135"/>
      <c r="HAS3062" s="7"/>
      <c r="HAT3062" s="135"/>
      <c r="HAU3062" s="7"/>
      <c r="HAV3062" s="135"/>
      <c r="HAW3062" s="7"/>
      <c r="HAX3062" s="135"/>
      <c r="HAY3062" s="7"/>
      <c r="HAZ3062" s="135"/>
      <c r="HBA3062" s="7"/>
      <c r="HBB3062" s="135"/>
      <c r="HBC3062" s="7"/>
      <c r="HBD3062" s="135"/>
      <c r="HBE3062" s="7"/>
      <c r="HBF3062" s="135"/>
      <c r="HBG3062" s="7"/>
      <c r="HBH3062" s="135"/>
      <c r="HBI3062" s="7"/>
      <c r="HBJ3062" s="135"/>
      <c r="HBK3062" s="7"/>
      <c r="HBL3062" s="135"/>
      <c r="HBM3062" s="7"/>
      <c r="HBN3062" s="135"/>
      <c r="HBO3062" s="7"/>
      <c r="HBP3062" s="135"/>
      <c r="HBQ3062" s="7"/>
      <c r="HBR3062" s="135"/>
      <c r="HBS3062" s="7"/>
      <c r="HBT3062" s="135"/>
      <c r="HBU3062" s="7"/>
      <c r="HBV3062" s="135"/>
      <c r="HBW3062" s="7"/>
      <c r="HBX3062" s="135"/>
      <c r="HBY3062" s="7"/>
      <c r="HBZ3062" s="135"/>
      <c r="HCA3062" s="7"/>
      <c r="HCB3062" s="135"/>
      <c r="HCC3062" s="7"/>
      <c r="HCD3062" s="135"/>
      <c r="HCE3062" s="7"/>
      <c r="HCF3062" s="135"/>
      <c r="HCG3062" s="7"/>
      <c r="HCH3062" s="135"/>
      <c r="HCI3062" s="7"/>
      <c r="HCJ3062" s="135"/>
      <c r="HCK3062" s="7"/>
      <c r="HCL3062" s="135"/>
      <c r="HCM3062" s="7"/>
      <c r="HCN3062" s="135"/>
      <c r="HCO3062" s="7"/>
      <c r="HCP3062" s="135"/>
      <c r="HCQ3062" s="7"/>
      <c r="HCR3062" s="135"/>
      <c r="HCS3062" s="7"/>
      <c r="HCT3062" s="135"/>
      <c r="HCU3062" s="7"/>
      <c r="HCV3062" s="135"/>
      <c r="HCW3062" s="7"/>
      <c r="HCX3062" s="135"/>
      <c r="HCY3062" s="7"/>
      <c r="HCZ3062" s="135"/>
      <c r="HDA3062" s="7"/>
      <c r="HDB3062" s="135"/>
      <c r="HDC3062" s="7"/>
      <c r="HDD3062" s="135"/>
      <c r="HDE3062" s="7"/>
      <c r="HDF3062" s="135"/>
      <c r="HDG3062" s="7"/>
      <c r="HDH3062" s="135"/>
      <c r="HDI3062" s="7"/>
      <c r="HDJ3062" s="135"/>
      <c r="HDK3062" s="7"/>
      <c r="HDL3062" s="135"/>
      <c r="HDM3062" s="7"/>
      <c r="HDN3062" s="135"/>
      <c r="HDO3062" s="7"/>
      <c r="HDP3062" s="135"/>
      <c r="HDQ3062" s="7"/>
      <c r="HDR3062" s="135"/>
      <c r="HDS3062" s="7"/>
      <c r="HDT3062" s="135"/>
      <c r="HDU3062" s="7"/>
      <c r="HDV3062" s="135"/>
      <c r="HDW3062" s="7"/>
      <c r="HDX3062" s="135"/>
      <c r="HDY3062" s="7"/>
      <c r="HDZ3062" s="135"/>
      <c r="HEA3062" s="7"/>
      <c r="HEB3062" s="135"/>
      <c r="HEC3062" s="7"/>
      <c r="HED3062" s="135"/>
      <c r="HEE3062" s="7"/>
      <c r="HEF3062" s="135"/>
      <c r="HEG3062" s="7"/>
      <c r="HEH3062" s="135"/>
      <c r="HEI3062" s="7"/>
      <c r="HEJ3062" s="135"/>
      <c r="HEK3062" s="7"/>
      <c r="HEL3062" s="135"/>
      <c r="HEM3062" s="7"/>
      <c r="HEN3062" s="135"/>
      <c r="HEO3062" s="7"/>
      <c r="HEP3062" s="135"/>
      <c r="HEQ3062" s="7"/>
      <c r="HER3062" s="135"/>
      <c r="HES3062" s="7"/>
      <c r="HET3062" s="135"/>
      <c r="HEU3062" s="7"/>
      <c r="HEV3062" s="135"/>
      <c r="HEW3062" s="7"/>
      <c r="HEX3062" s="135"/>
      <c r="HEY3062" s="7"/>
      <c r="HEZ3062" s="135"/>
      <c r="HFA3062" s="7"/>
      <c r="HFB3062" s="135"/>
      <c r="HFC3062" s="7"/>
      <c r="HFD3062" s="135"/>
      <c r="HFE3062" s="7"/>
      <c r="HFF3062" s="135"/>
      <c r="HFG3062" s="7"/>
      <c r="HFH3062" s="135"/>
      <c r="HFI3062" s="7"/>
      <c r="HFJ3062" s="135"/>
      <c r="HFK3062" s="7"/>
      <c r="HFL3062" s="135"/>
      <c r="HFM3062" s="7"/>
      <c r="HFN3062" s="135"/>
      <c r="HFO3062" s="7"/>
      <c r="HFP3062" s="135"/>
      <c r="HFQ3062" s="7"/>
      <c r="HFR3062" s="135"/>
      <c r="HFS3062" s="7"/>
      <c r="HFT3062" s="135"/>
      <c r="HFU3062" s="7"/>
      <c r="HFV3062" s="135"/>
      <c r="HFW3062" s="7"/>
      <c r="HFX3062" s="135"/>
      <c r="HFY3062" s="7"/>
      <c r="HFZ3062" s="135"/>
      <c r="HGA3062" s="7"/>
      <c r="HGB3062" s="135"/>
      <c r="HGC3062" s="7"/>
      <c r="HGD3062" s="135"/>
      <c r="HGE3062" s="7"/>
      <c r="HGF3062" s="135"/>
      <c r="HGG3062" s="7"/>
      <c r="HGH3062" s="135"/>
      <c r="HGI3062" s="7"/>
      <c r="HGJ3062" s="135"/>
      <c r="HGK3062" s="7"/>
      <c r="HGL3062" s="135"/>
      <c r="HGM3062" s="7"/>
      <c r="HGN3062" s="135"/>
      <c r="HGO3062" s="7"/>
      <c r="HGP3062" s="135"/>
      <c r="HGQ3062" s="7"/>
      <c r="HGR3062" s="135"/>
      <c r="HGS3062" s="7"/>
      <c r="HGT3062" s="135"/>
      <c r="HGU3062" s="7"/>
      <c r="HGV3062" s="135"/>
      <c r="HGW3062" s="7"/>
      <c r="HGX3062" s="135"/>
      <c r="HGY3062" s="7"/>
      <c r="HGZ3062" s="135"/>
      <c r="HHA3062" s="7"/>
      <c r="HHB3062" s="135"/>
      <c r="HHC3062" s="7"/>
      <c r="HHD3062" s="135"/>
      <c r="HHE3062" s="7"/>
      <c r="HHF3062" s="135"/>
      <c r="HHG3062" s="7"/>
      <c r="HHH3062" s="135"/>
      <c r="HHI3062" s="7"/>
      <c r="HHJ3062" s="135"/>
      <c r="HHK3062" s="7"/>
      <c r="HHL3062" s="135"/>
      <c r="HHM3062" s="7"/>
      <c r="HHN3062" s="135"/>
      <c r="HHO3062" s="7"/>
      <c r="HHP3062" s="135"/>
      <c r="HHQ3062" s="7"/>
      <c r="HHR3062" s="135"/>
      <c r="HHS3062" s="7"/>
      <c r="HHT3062" s="135"/>
      <c r="HHU3062" s="7"/>
      <c r="HHV3062" s="135"/>
      <c r="HHW3062" s="7"/>
      <c r="HHX3062" s="135"/>
      <c r="HHY3062" s="7"/>
      <c r="HHZ3062" s="135"/>
      <c r="HIA3062" s="7"/>
      <c r="HIB3062" s="135"/>
      <c r="HIC3062" s="7"/>
      <c r="HID3062" s="135"/>
      <c r="HIE3062" s="7"/>
      <c r="HIF3062" s="135"/>
      <c r="HIG3062" s="7"/>
      <c r="HIH3062" s="135"/>
      <c r="HII3062" s="7"/>
      <c r="HIJ3062" s="135"/>
      <c r="HIK3062" s="7"/>
      <c r="HIL3062" s="135"/>
      <c r="HIM3062" s="7"/>
      <c r="HIN3062" s="135"/>
      <c r="HIO3062" s="7"/>
      <c r="HIP3062" s="135"/>
      <c r="HIQ3062" s="7"/>
      <c r="HIR3062" s="135"/>
      <c r="HIS3062" s="7"/>
      <c r="HIT3062" s="135"/>
      <c r="HIU3062" s="7"/>
      <c r="HIV3062" s="135"/>
      <c r="HIW3062" s="7"/>
      <c r="HIX3062" s="135"/>
      <c r="HIY3062" s="7"/>
      <c r="HIZ3062" s="135"/>
      <c r="HJA3062" s="7"/>
      <c r="HJB3062" s="135"/>
      <c r="HJC3062" s="7"/>
      <c r="HJD3062" s="135"/>
      <c r="HJE3062" s="7"/>
      <c r="HJF3062" s="135"/>
      <c r="HJG3062" s="7"/>
      <c r="HJH3062" s="135"/>
      <c r="HJI3062" s="7"/>
      <c r="HJJ3062" s="135"/>
      <c r="HJK3062" s="7"/>
      <c r="HJL3062" s="135"/>
      <c r="HJM3062" s="7"/>
      <c r="HJN3062" s="135"/>
      <c r="HJO3062" s="7"/>
      <c r="HJP3062" s="135"/>
      <c r="HJQ3062" s="7"/>
      <c r="HJR3062" s="135"/>
      <c r="HJS3062" s="7"/>
      <c r="HJT3062" s="135"/>
      <c r="HJU3062" s="7"/>
      <c r="HJV3062" s="135"/>
      <c r="HJW3062" s="7"/>
      <c r="HJX3062" s="135"/>
      <c r="HJY3062" s="7"/>
      <c r="HJZ3062" s="135"/>
      <c r="HKA3062" s="7"/>
      <c r="HKB3062" s="135"/>
      <c r="HKC3062" s="7"/>
      <c r="HKD3062" s="135"/>
      <c r="HKE3062" s="7"/>
      <c r="HKF3062" s="135"/>
      <c r="HKG3062" s="7"/>
      <c r="HKH3062" s="135"/>
      <c r="HKI3062" s="7"/>
      <c r="HKJ3062" s="135"/>
      <c r="HKK3062" s="7"/>
      <c r="HKL3062" s="135"/>
      <c r="HKM3062" s="7"/>
      <c r="HKN3062" s="135"/>
      <c r="HKO3062" s="7"/>
      <c r="HKP3062" s="135"/>
      <c r="HKQ3062" s="7"/>
      <c r="HKR3062" s="135"/>
      <c r="HKS3062" s="7"/>
      <c r="HKT3062" s="135"/>
      <c r="HKU3062" s="7"/>
      <c r="HKV3062" s="135"/>
      <c r="HKW3062" s="7"/>
      <c r="HKX3062" s="135"/>
      <c r="HKY3062" s="7"/>
      <c r="HKZ3062" s="135"/>
      <c r="HLA3062" s="7"/>
      <c r="HLB3062" s="135"/>
      <c r="HLC3062" s="7"/>
      <c r="HLD3062" s="135"/>
      <c r="HLE3062" s="7"/>
      <c r="HLF3062" s="135"/>
      <c r="HLG3062" s="7"/>
      <c r="HLH3062" s="135"/>
      <c r="HLI3062" s="7"/>
      <c r="HLJ3062" s="135"/>
      <c r="HLK3062" s="7"/>
      <c r="HLL3062" s="135"/>
      <c r="HLM3062" s="7"/>
      <c r="HLN3062" s="135"/>
      <c r="HLO3062" s="7"/>
      <c r="HLP3062" s="135"/>
      <c r="HLQ3062" s="7"/>
      <c r="HLR3062" s="135"/>
      <c r="HLS3062" s="7"/>
      <c r="HLT3062" s="135"/>
      <c r="HLU3062" s="7"/>
      <c r="HLV3062" s="135"/>
      <c r="HLW3062" s="7"/>
      <c r="HLX3062" s="135"/>
      <c r="HLY3062" s="7"/>
      <c r="HLZ3062" s="135"/>
      <c r="HMA3062" s="7"/>
      <c r="HMB3062" s="135"/>
      <c r="HMC3062" s="7"/>
      <c r="HMD3062" s="135"/>
      <c r="HME3062" s="7"/>
      <c r="HMF3062" s="135"/>
      <c r="HMG3062" s="7"/>
      <c r="HMH3062" s="135"/>
      <c r="HMI3062" s="7"/>
      <c r="HMJ3062" s="135"/>
      <c r="HMK3062" s="7"/>
      <c r="HML3062" s="135"/>
      <c r="HMM3062" s="7"/>
      <c r="HMN3062" s="135"/>
      <c r="HMO3062" s="7"/>
      <c r="HMP3062" s="135"/>
      <c r="HMQ3062" s="7"/>
      <c r="HMR3062" s="135"/>
      <c r="HMS3062" s="7"/>
      <c r="HMT3062" s="135"/>
      <c r="HMU3062" s="7"/>
      <c r="HMV3062" s="135"/>
      <c r="HMW3062" s="7"/>
      <c r="HMX3062" s="135"/>
      <c r="HMY3062" s="7"/>
      <c r="HMZ3062" s="135"/>
      <c r="HNA3062" s="7"/>
      <c r="HNB3062" s="135"/>
      <c r="HNC3062" s="7"/>
      <c r="HND3062" s="135"/>
      <c r="HNE3062" s="7"/>
      <c r="HNF3062" s="135"/>
      <c r="HNG3062" s="7"/>
      <c r="HNH3062" s="135"/>
      <c r="HNI3062" s="7"/>
      <c r="HNJ3062" s="135"/>
      <c r="HNK3062" s="7"/>
      <c r="HNL3062" s="135"/>
      <c r="HNM3062" s="7"/>
      <c r="HNN3062" s="135"/>
      <c r="HNO3062" s="7"/>
      <c r="HNP3062" s="135"/>
      <c r="HNQ3062" s="7"/>
      <c r="HNR3062" s="135"/>
      <c r="HNS3062" s="7"/>
      <c r="HNT3062" s="135"/>
      <c r="HNU3062" s="7"/>
      <c r="HNV3062" s="135"/>
      <c r="HNW3062" s="7"/>
      <c r="HNX3062" s="135"/>
      <c r="HNY3062" s="7"/>
      <c r="HNZ3062" s="135"/>
      <c r="HOA3062" s="7"/>
      <c r="HOB3062" s="135"/>
      <c r="HOC3062" s="7"/>
      <c r="HOD3062" s="135"/>
      <c r="HOE3062" s="7"/>
      <c r="HOF3062" s="135"/>
      <c r="HOG3062" s="7"/>
      <c r="HOH3062" s="135"/>
      <c r="HOI3062" s="7"/>
      <c r="HOJ3062" s="135"/>
      <c r="HOK3062" s="7"/>
      <c r="HOL3062" s="135"/>
      <c r="HOM3062" s="7"/>
      <c r="HON3062" s="135"/>
      <c r="HOO3062" s="7"/>
      <c r="HOP3062" s="135"/>
      <c r="HOQ3062" s="7"/>
      <c r="HOR3062" s="135"/>
      <c r="HOS3062" s="7"/>
      <c r="HOT3062" s="135"/>
      <c r="HOU3062" s="7"/>
      <c r="HOV3062" s="135"/>
      <c r="HOW3062" s="7"/>
      <c r="HOX3062" s="135"/>
      <c r="HOY3062" s="7"/>
      <c r="HOZ3062" s="135"/>
      <c r="HPA3062" s="7"/>
      <c r="HPB3062" s="135"/>
      <c r="HPC3062" s="7"/>
      <c r="HPD3062" s="135"/>
      <c r="HPE3062" s="7"/>
      <c r="HPF3062" s="135"/>
      <c r="HPG3062" s="7"/>
      <c r="HPH3062" s="135"/>
      <c r="HPI3062" s="7"/>
      <c r="HPJ3062" s="135"/>
      <c r="HPK3062" s="7"/>
      <c r="HPL3062" s="135"/>
      <c r="HPM3062" s="7"/>
      <c r="HPN3062" s="135"/>
      <c r="HPO3062" s="7"/>
      <c r="HPP3062" s="135"/>
      <c r="HPQ3062" s="7"/>
      <c r="HPR3062" s="135"/>
      <c r="HPS3062" s="7"/>
      <c r="HPT3062" s="135"/>
      <c r="HPU3062" s="7"/>
      <c r="HPV3062" s="135"/>
      <c r="HPW3062" s="7"/>
      <c r="HPX3062" s="135"/>
      <c r="HPY3062" s="7"/>
      <c r="HPZ3062" s="135"/>
      <c r="HQA3062" s="7"/>
      <c r="HQB3062" s="135"/>
      <c r="HQC3062" s="7"/>
      <c r="HQD3062" s="135"/>
      <c r="HQE3062" s="7"/>
      <c r="HQF3062" s="135"/>
      <c r="HQG3062" s="7"/>
      <c r="HQH3062" s="135"/>
      <c r="HQI3062" s="7"/>
      <c r="HQJ3062" s="135"/>
      <c r="HQK3062" s="7"/>
      <c r="HQL3062" s="135"/>
      <c r="HQM3062" s="7"/>
      <c r="HQN3062" s="135"/>
      <c r="HQO3062" s="7"/>
      <c r="HQP3062" s="135"/>
      <c r="HQQ3062" s="7"/>
      <c r="HQR3062" s="135"/>
      <c r="HQS3062" s="7"/>
      <c r="HQT3062" s="135"/>
      <c r="HQU3062" s="7"/>
      <c r="HQV3062" s="135"/>
      <c r="HQW3062" s="7"/>
      <c r="HQX3062" s="135"/>
      <c r="HQY3062" s="7"/>
      <c r="HQZ3062" s="135"/>
      <c r="HRA3062" s="7"/>
      <c r="HRB3062" s="135"/>
      <c r="HRC3062" s="7"/>
      <c r="HRD3062" s="135"/>
      <c r="HRE3062" s="7"/>
      <c r="HRF3062" s="135"/>
      <c r="HRG3062" s="7"/>
      <c r="HRH3062" s="135"/>
      <c r="HRI3062" s="7"/>
      <c r="HRJ3062" s="135"/>
      <c r="HRK3062" s="7"/>
      <c r="HRL3062" s="135"/>
      <c r="HRM3062" s="7"/>
      <c r="HRN3062" s="135"/>
      <c r="HRO3062" s="7"/>
      <c r="HRP3062" s="135"/>
      <c r="HRQ3062" s="7"/>
      <c r="HRR3062" s="135"/>
      <c r="HRS3062" s="7"/>
      <c r="HRT3062" s="135"/>
      <c r="HRU3062" s="7"/>
      <c r="HRV3062" s="135"/>
      <c r="HRW3062" s="7"/>
      <c r="HRX3062" s="135"/>
      <c r="HRY3062" s="7"/>
      <c r="HRZ3062" s="135"/>
      <c r="HSA3062" s="7"/>
      <c r="HSB3062" s="135"/>
      <c r="HSC3062" s="7"/>
      <c r="HSD3062" s="135"/>
      <c r="HSE3062" s="7"/>
      <c r="HSF3062" s="135"/>
      <c r="HSG3062" s="7"/>
      <c r="HSH3062" s="135"/>
      <c r="HSI3062" s="7"/>
      <c r="HSJ3062" s="135"/>
      <c r="HSK3062" s="7"/>
      <c r="HSL3062" s="135"/>
      <c r="HSM3062" s="7"/>
      <c r="HSN3062" s="135"/>
      <c r="HSO3062" s="7"/>
      <c r="HSP3062" s="135"/>
      <c r="HSQ3062" s="7"/>
      <c r="HSR3062" s="135"/>
      <c r="HSS3062" s="7"/>
      <c r="HST3062" s="135"/>
      <c r="HSU3062" s="7"/>
      <c r="HSV3062" s="135"/>
      <c r="HSW3062" s="7"/>
      <c r="HSX3062" s="135"/>
      <c r="HSY3062" s="7"/>
      <c r="HSZ3062" s="135"/>
      <c r="HTA3062" s="7"/>
      <c r="HTB3062" s="135"/>
      <c r="HTC3062" s="7"/>
      <c r="HTD3062" s="135"/>
      <c r="HTE3062" s="7"/>
      <c r="HTF3062" s="135"/>
      <c r="HTG3062" s="7"/>
      <c r="HTH3062" s="135"/>
      <c r="HTI3062" s="7"/>
      <c r="HTJ3062" s="135"/>
      <c r="HTK3062" s="7"/>
      <c r="HTL3062" s="135"/>
      <c r="HTM3062" s="7"/>
      <c r="HTN3062" s="135"/>
      <c r="HTO3062" s="7"/>
      <c r="HTP3062" s="135"/>
      <c r="HTQ3062" s="7"/>
      <c r="HTR3062" s="135"/>
      <c r="HTS3062" s="7"/>
      <c r="HTT3062" s="135"/>
      <c r="HTU3062" s="7"/>
      <c r="HTV3062" s="135"/>
      <c r="HTW3062" s="7"/>
      <c r="HTX3062" s="135"/>
      <c r="HTY3062" s="7"/>
      <c r="HTZ3062" s="135"/>
      <c r="HUA3062" s="7"/>
      <c r="HUB3062" s="135"/>
      <c r="HUC3062" s="7"/>
      <c r="HUD3062" s="135"/>
      <c r="HUE3062" s="7"/>
      <c r="HUF3062" s="135"/>
      <c r="HUG3062" s="7"/>
      <c r="HUH3062" s="135"/>
      <c r="HUI3062" s="7"/>
      <c r="HUJ3062" s="135"/>
      <c r="HUK3062" s="7"/>
      <c r="HUL3062" s="135"/>
      <c r="HUM3062" s="7"/>
      <c r="HUN3062" s="135"/>
      <c r="HUO3062" s="7"/>
      <c r="HUP3062" s="135"/>
      <c r="HUQ3062" s="7"/>
      <c r="HUR3062" s="135"/>
      <c r="HUS3062" s="7"/>
      <c r="HUT3062" s="135"/>
      <c r="HUU3062" s="7"/>
      <c r="HUV3062" s="135"/>
      <c r="HUW3062" s="7"/>
      <c r="HUX3062" s="135"/>
      <c r="HUY3062" s="7"/>
      <c r="HUZ3062" s="135"/>
      <c r="HVA3062" s="7"/>
      <c r="HVB3062" s="135"/>
      <c r="HVC3062" s="7"/>
      <c r="HVD3062" s="135"/>
      <c r="HVE3062" s="7"/>
      <c r="HVF3062" s="135"/>
      <c r="HVG3062" s="7"/>
      <c r="HVH3062" s="135"/>
      <c r="HVI3062" s="7"/>
      <c r="HVJ3062" s="135"/>
      <c r="HVK3062" s="7"/>
      <c r="HVL3062" s="135"/>
      <c r="HVM3062" s="7"/>
      <c r="HVN3062" s="135"/>
      <c r="HVO3062" s="7"/>
      <c r="HVP3062" s="135"/>
      <c r="HVQ3062" s="7"/>
      <c r="HVR3062" s="135"/>
      <c r="HVS3062" s="7"/>
      <c r="HVT3062" s="135"/>
      <c r="HVU3062" s="7"/>
      <c r="HVV3062" s="135"/>
      <c r="HVW3062" s="7"/>
      <c r="HVX3062" s="135"/>
      <c r="HVY3062" s="7"/>
      <c r="HVZ3062" s="135"/>
      <c r="HWA3062" s="7"/>
      <c r="HWB3062" s="135"/>
      <c r="HWC3062" s="7"/>
      <c r="HWD3062" s="135"/>
      <c r="HWE3062" s="7"/>
      <c r="HWF3062" s="135"/>
      <c r="HWG3062" s="7"/>
      <c r="HWH3062" s="135"/>
      <c r="HWI3062" s="7"/>
      <c r="HWJ3062" s="135"/>
      <c r="HWK3062" s="7"/>
      <c r="HWL3062" s="135"/>
      <c r="HWM3062" s="7"/>
      <c r="HWN3062" s="135"/>
      <c r="HWO3062" s="7"/>
      <c r="HWP3062" s="135"/>
      <c r="HWQ3062" s="7"/>
      <c r="HWR3062" s="135"/>
      <c r="HWS3062" s="7"/>
      <c r="HWT3062" s="135"/>
      <c r="HWU3062" s="7"/>
      <c r="HWV3062" s="135"/>
      <c r="HWW3062" s="7"/>
      <c r="HWX3062" s="135"/>
      <c r="HWY3062" s="7"/>
      <c r="HWZ3062" s="135"/>
      <c r="HXA3062" s="7"/>
      <c r="HXB3062" s="135"/>
      <c r="HXC3062" s="7"/>
      <c r="HXD3062" s="135"/>
      <c r="HXE3062" s="7"/>
      <c r="HXF3062" s="135"/>
      <c r="HXG3062" s="7"/>
      <c r="HXH3062" s="135"/>
      <c r="HXI3062" s="7"/>
      <c r="HXJ3062" s="135"/>
      <c r="HXK3062" s="7"/>
      <c r="HXL3062" s="135"/>
      <c r="HXM3062" s="7"/>
      <c r="HXN3062" s="135"/>
      <c r="HXO3062" s="7"/>
      <c r="HXP3062" s="135"/>
      <c r="HXQ3062" s="7"/>
      <c r="HXR3062" s="135"/>
      <c r="HXS3062" s="7"/>
      <c r="HXT3062" s="135"/>
      <c r="HXU3062" s="7"/>
      <c r="HXV3062" s="135"/>
      <c r="HXW3062" s="7"/>
      <c r="HXX3062" s="135"/>
      <c r="HXY3062" s="7"/>
      <c r="HXZ3062" s="135"/>
      <c r="HYA3062" s="7"/>
      <c r="HYB3062" s="135"/>
      <c r="HYC3062" s="7"/>
      <c r="HYD3062" s="135"/>
      <c r="HYE3062" s="7"/>
      <c r="HYF3062" s="135"/>
      <c r="HYG3062" s="7"/>
      <c r="HYH3062" s="135"/>
      <c r="HYI3062" s="7"/>
      <c r="HYJ3062" s="135"/>
      <c r="HYK3062" s="7"/>
      <c r="HYL3062" s="135"/>
      <c r="HYM3062" s="7"/>
      <c r="HYN3062" s="135"/>
      <c r="HYO3062" s="7"/>
      <c r="HYP3062" s="135"/>
      <c r="HYQ3062" s="7"/>
      <c r="HYR3062" s="135"/>
      <c r="HYS3062" s="7"/>
      <c r="HYT3062" s="135"/>
      <c r="HYU3062" s="7"/>
      <c r="HYV3062" s="135"/>
      <c r="HYW3062" s="7"/>
      <c r="HYX3062" s="135"/>
      <c r="HYY3062" s="7"/>
      <c r="HYZ3062" s="135"/>
      <c r="HZA3062" s="7"/>
      <c r="HZB3062" s="135"/>
      <c r="HZC3062" s="7"/>
      <c r="HZD3062" s="135"/>
      <c r="HZE3062" s="7"/>
      <c r="HZF3062" s="135"/>
      <c r="HZG3062" s="7"/>
      <c r="HZH3062" s="135"/>
      <c r="HZI3062" s="7"/>
      <c r="HZJ3062" s="135"/>
      <c r="HZK3062" s="7"/>
      <c r="HZL3062" s="135"/>
      <c r="HZM3062" s="7"/>
      <c r="HZN3062" s="135"/>
      <c r="HZO3062" s="7"/>
      <c r="HZP3062" s="135"/>
      <c r="HZQ3062" s="7"/>
      <c r="HZR3062" s="135"/>
      <c r="HZS3062" s="7"/>
      <c r="HZT3062" s="135"/>
      <c r="HZU3062" s="7"/>
      <c r="HZV3062" s="135"/>
      <c r="HZW3062" s="7"/>
      <c r="HZX3062" s="135"/>
      <c r="HZY3062" s="7"/>
      <c r="HZZ3062" s="135"/>
      <c r="IAA3062" s="7"/>
      <c r="IAB3062" s="135"/>
      <c r="IAC3062" s="7"/>
      <c r="IAD3062" s="135"/>
      <c r="IAE3062" s="7"/>
      <c r="IAF3062" s="135"/>
      <c r="IAG3062" s="7"/>
      <c r="IAH3062" s="135"/>
      <c r="IAI3062" s="7"/>
      <c r="IAJ3062" s="135"/>
      <c r="IAK3062" s="7"/>
      <c r="IAL3062" s="135"/>
      <c r="IAM3062" s="7"/>
      <c r="IAN3062" s="135"/>
      <c r="IAO3062" s="7"/>
      <c r="IAP3062" s="135"/>
      <c r="IAQ3062" s="7"/>
      <c r="IAR3062" s="135"/>
      <c r="IAS3062" s="7"/>
      <c r="IAT3062" s="135"/>
      <c r="IAU3062" s="7"/>
      <c r="IAV3062" s="135"/>
      <c r="IAW3062" s="7"/>
      <c r="IAX3062" s="135"/>
      <c r="IAY3062" s="7"/>
      <c r="IAZ3062" s="135"/>
      <c r="IBA3062" s="7"/>
      <c r="IBB3062" s="135"/>
      <c r="IBC3062" s="7"/>
      <c r="IBD3062" s="135"/>
      <c r="IBE3062" s="7"/>
      <c r="IBF3062" s="135"/>
      <c r="IBG3062" s="7"/>
      <c r="IBH3062" s="135"/>
      <c r="IBI3062" s="7"/>
      <c r="IBJ3062" s="135"/>
      <c r="IBK3062" s="7"/>
      <c r="IBL3062" s="135"/>
      <c r="IBM3062" s="7"/>
      <c r="IBN3062" s="135"/>
      <c r="IBO3062" s="7"/>
      <c r="IBP3062" s="135"/>
      <c r="IBQ3062" s="7"/>
      <c r="IBR3062" s="135"/>
      <c r="IBS3062" s="7"/>
      <c r="IBT3062" s="135"/>
      <c r="IBU3062" s="7"/>
      <c r="IBV3062" s="135"/>
      <c r="IBW3062" s="7"/>
      <c r="IBX3062" s="135"/>
      <c r="IBY3062" s="7"/>
      <c r="IBZ3062" s="135"/>
      <c r="ICA3062" s="7"/>
      <c r="ICB3062" s="135"/>
      <c r="ICC3062" s="7"/>
      <c r="ICD3062" s="135"/>
      <c r="ICE3062" s="7"/>
      <c r="ICF3062" s="135"/>
      <c r="ICG3062" s="7"/>
      <c r="ICH3062" s="135"/>
      <c r="ICI3062" s="7"/>
      <c r="ICJ3062" s="135"/>
      <c r="ICK3062" s="7"/>
      <c r="ICL3062" s="135"/>
      <c r="ICM3062" s="7"/>
      <c r="ICN3062" s="135"/>
      <c r="ICO3062" s="7"/>
      <c r="ICP3062" s="135"/>
      <c r="ICQ3062" s="7"/>
      <c r="ICR3062" s="135"/>
      <c r="ICS3062" s="7"/>
      <c r="ICT3062" s="135"/>
      <c r="ICU3062" s="7"/>
      <c r="ICV3062" s="135"/>
      <c r="ICW3062" s="7"/>
      <c r="ICX3062" s="135"/>
      <c r="ICY3062" s="7"/>
      <c r="ICZ3062" s="135"/>
      <c r="IDA3062" s="7"/>
      <c r="IDB3062" s="135"/>
      <c r="IDC3062" s="7"/>
      <c r="IDD3062" s="135"/>
      <c r="IDE3062" s="7"/>
      <c r="IDF3062" s="135"/>
      <c r="IDG3062" s="7"/>
      <c r="IDH3062" s="135"/>
      <c r="IDI3062" s="7"/>
      <c r="IDJ3062" s="135"/>
      <c r="IDK3062" s="7"/>
      <c r="IDL3062" s="135"/>
      <c r="IDM3062" s="7"/>
      <c r="IDN3062" s="135"/>
      <c r="IDO3062" s="7"/>
      <c r="IDP3062" s="135"/>
      <c r="IDQ3062" s="7"/>
      <c r="IDR3062" s="135"/>
      <c r="IDS3062" s="7"/>
      <c r="IDT3062" s="135"/>
      <c r="IDU3062" s="7"/>
      <c r="IDV3062" s="135"/>
      <c r="IDW3062" s="7"/>
      <c r="IDX3062" s="135"/>
      <c r="IDY3062" s="7"/>
      <c r="IDZ3062" s="135"/>
      <c r="IEA3062" s="7"/>
      <c r="IEB3062" s="135"/>
      <c r="IEC3062" s="7"/>
      <c r="IED3062" s="135"/>
      <c r="IEE3062" s="7"/>
      <c r="IEF3062" s="135"/>
      <c r="IEG3062" s="7"/>
      <c r="IEH3062" s="135"/>
      <c r="IEI3062" s="7"/>
      <c r="IEJ3062" s="135"/>
      <c r="IEK3062" s="7"/>
      <c r="IEL3062" s="135"/>
      <c r="IEM3062" s="7"/>
      <c r="IEN3062" s="135"/>
      <c r="IEO3062" s="7"/>
      <c r="IEP3062" s="135"/>
      <c r="IEQ3062" s="7"/>
      <c r="IER3062" s="135"/>
      <c r="IES3062" s="7"/>
      <c r="IET3062" s="135"/>
      <c r="IEU3062" s="7"/>
      <c r="IEV3062" s="135"/>
      <c r="IEW3062" s="7"/>
      <c r="IEX3062" s="135"/>
      <c r="IEY3062" s="7"/>
      <c r="IEZ3062" s="135"/>
      <c r="IFA3062" s="7"/>
      <c r="IFB3062" s="135"/>
      <c r="IFC3062" s="7"/>
      <c r="IFD3062" s="135"/>
      <c r="IFE3062" s="7"/>
      <c r="IFF3062" s="135"/>
      <c r="IFG3062" s="7"/>
      <c r="IFH3062" s="135"/>
      <c r="IFI3062" s="7"/>
      <c r="IFJ3062" s="135"/>
      <c r="IFK3062" s="7"/>
      <c r="IFL3062" s="135"/>
      <c r="IFM3062" s="7"/>
      <c r="IFN3062" s="135"/>
      <c r="IFO3062" s="7"/>
      <c r="IFP3062" s="135"/>
      <c r="IFQ3062" s="7"/>
      <c r="IFR3062" s="135"/>
      <c r="IFS3062" s="7"/>
      <c r="IFT3062" s="135"/>
      <c r="IFU3062" s="7"/>
      <c r="IFV3062" s="135"/>
      <c r="IFW3062" s="7"/>
      <c r="IFX3062" s="135"/>
      <c r="IFY3062" s="7"/>
      <c r="IFZ3062" s="135"/>
      <c r="IGA3062" s="7"/>
      <c r="IGB3062" s="135"/>
      <c r="IGC3062" s="7"/>
      <c r="IGD3062" s="135"/>
      <c r="IGE3062" s="7"/>
      <c r="IGF3062" s="135"/>
      <c r="IGG3062" s="7"/>
      <c r="IGH3062" s="135"/>
      <c r="IGI3062" s="7"/>
      <c r="IGJ3062" s="135"/>
      <c r="IGK3062" s="7"/>
      <c r="IGL3062" s="135"/>
      <c r="IGM3062" s="7"/>
      <c r="IGN3062" s="135"/>
      <c r="IGO3062" s="7"/>
      <c r="IGP3062" s="135"/>
      <c r="IGQ3062" s="7"/>
      <c r="IGR3062" s="135"/>
      <c r="IGS3062" s="7"/>
      <c r="IGT3062" s="135"/>
      <c r="IGU3062" s="7"/>
      <c r="IGV3062" s="135"/>
      <c r="IGW3062" s="7"/>
      <c r="IGX3062" s="135"/>
      <c r="IGY3062" s="7"/>
      <c r="IGZ3062" s="135"/>
      <c r="IHA3062" s="7"/>
      <c r="IHB3062" s="135"/>
      <c r="IHC3062" s="7"/>
      <c r="IHD3062" s="135"/>
      <c r="IHE3062" s="7"/>
      <c r="IHF3062" s="135"/>
      <c r="IHG3062" s="7"/>
      <c r="IHH3062" s="135"/>
      <c r="IHI3062" s="7"/>
      <c r="IHJ3062" s="135"/>
      <c r="IHK3062" s="7"/>
      <c r="IHL3062" s="135"/>
      <c r="IHM3062" s="7"/>
      <c r="IHN3062" s="135"/>
      <c r="IHO3062" s="7"/>
      <c r="IHP3062" s="135"/>
      <c r="IHQ3062" s="7"/>
      <c r="IHR3062" s="135"/>
      <c r="IHS3062" s="7"/>
      <c r="IHT3062" s="135"/>
      <c r="IHU3062" s="7"/>
      <c r="IHV3062" s="135"/>
      <c r="IHW3062" s="7"/>
      <c r="IHX3062" s="135"/>
      <c r="IHY3062" s="7"/>
      <c r="IHZ3062" s="135"/>
      <c r="IIA3062" s="7"/>
      <c r="IIB3062" s="135"/>
      <c r="IIC3062" s="7"/>
      <c r="IID3062" s="135"/>
      <c r="IIE3062" s="7"/>
      <c r="IIF3062" s="135"/>
      <c r="IIG3062" s="7"/>
      <c r="IIH3062" s="135"/>
      <c r="III3062" s="7"/>
      <c r="IIJ3062" s="135"/>
      <c r="IIK3062" s="7"/>
      <c r="IIL3062" s="135"/>
      <c r="IIM3062" s="7"/>
      <c r="IIN3062" s="135"/>
      <c r="IIO3062" s="7"/>
      <c r="IIP3062" s="135"/>
      <c r="IIQ3062" s="7"/>
      <c r="IIR3062" s="135"/>
      <c r="IIS3062" s="7"/>
      <c r="IIT3062" s="135"/>
      <c r="IIU3062" s="7"/>
      <c r="IIV3062" s="135"/>
      <c r="IIW3062" s="7"/>
      <c r="IIX3062" s="135"/>
      <c r="IIY3062" s="7"/>
      <c r="IIZ3062" s="135"/>
      <c r="IJA3062" s="7"/>
      <c r="IJB3062" s="135"/>
      <c r="IJC3062" s="7"/>
      <c r="IJD3062" s="135"/>
      <c r="IJE3062" s="7"/>
      <c r="IJF3062" s="135"/>
      <c r="IJG3062" s="7"/>
      <c r="IJH3062" s="135"/>
      <c r="IJI3062" s="7"/>
      <c r="IJJ3062" s="135"/>
      <c r="IJK3062" s="7"/>
      <c r="IJL3062" s="135"/>
      <c r="IJM3062" s="7"/>
      <c r="IJN3062" s="135"/>
      <c r="IJO3062" s="7"/>
      <c r="IJP3062" s="135"/>
      <c r="IJQ3062" s="7"/>
      <c r="IJR3062" s="135"/>
      <c r="IJS3062" s="7"/>
      <c r="IJT3062" s="135"/>
      <c r="IJU3062" s="7"/>
      <c r="IJV3062" s="135"/>
      <c r="IJW3062" s="7"/>
      <c r="IJX3062" s="135"/>
      <c r="IJY3062" s="7"/>
      <c r="IJZ3062" s="135"/>
      <c r="IKA3062" s="7"/>
      <c r="IKB3062" s="135"/>
      <c r="IKC3062" s="7"/>
      <c r="IKD3062" s="135"/>
      <c r="IKE3062" s="7"/>
      <c r="IKF3062" s="135"/>
      <c r="IKG3062" s="7"/>
      <c r="IKH3062" s="135"/>
      <c r="IKI3062" s="7"/>
      <c r="IKJ3062" s="135"/>
      <c r="IKK3062" s="7"/>
      <c r="IKL3062" s="135"/>
      <c r="IKM3062" s="7"/>
      <c r="IKN3062" s="135"/>
      <c r="IKO3062" s="7"/>
      <c r="IKP3062" s="135"/>
      <c r="IKQ3062" s="7"/>
      <c r="IKR3062" s="135"/>
      <c r="IKS3062" s="7"/>
      <c r="IKT3062" s="135"/>
      <c r="IKU3062" s="7"/>
      <c r="IKV3062" s="135"/>
      <c r="IKW3062" s="7"/>
      <c r="IKX3062" s="135"/>
      <c r="IKY3062" s="7"/>
      <c r="IKZ3062" s="135"/>
      <c r="ILA3062" s="7"/>
      <c r="ILB3062" s="135"/>
      <c r="ILC3062" s="7"/>
      <c r="ILD3062" s="135"/>
      <c r="ILE3062" s="7"/>
      <c r="ILF3062" s="135"/>
      <c r="ILG3062" s="7"/>
      <c r="ILH3062" s="135"/>
      <c r="ILI3062" s="7"/>
      <c r="ILJ3062" s="135"/>
      <c r="ILK3062" s="7"/>
      <c r="ILL3062" s="135"/>
      <c r="ILM3062" s="7"/>
      <c r="ILN3062" s="135"/>
      <c r="ILO3062" s="7"/>
      <c r="ILP3062" s="135"/>
      <c r="ILQ3062" s="7"/>
      <c r="ILR3062" s="135"/>
      <c r="ILS3062" s="7"/>
      <c r="ILT3062" s="135"/>
      <c r="ILU3062" s="7"/>
      <c r="ILV3062" s="135"/>
      <c r="ILW3062" s="7"/>
      <c r="ILX3062" s="135"/>
      <c r="ILY3062" s="7"/>
      <c r="ILZ3062" s="135"/>
      <c r="IMA3062" s="7"/>
      <c r="IMB3062" s="135"/>
      <c r="IMC3062" s="7"/>
      <c r="IMD3062" s="135"/>
      <c r="IME3062" s="7"/>
      <c r="IMF3062" s="135"/>
      <c r="IMG3062" s="7"/>
      <c r="IMH3062" s="135"/>
      <c r="IMI3062" s="7"/>
      <c r="IMJ3062" s="135"/>
      <c r="IMK3062" s="7"/>
      <c r="IML3062" s="135"/>
      <c r="IMM3062" s="7"/>
      <c r="IMN3062" s="135"/>
      <c r="IMO3062" s="7"/>
      <c r="IMP3062" s="135"/>
      <c r="IMQ3062" s="7"/>
      <c r="IMR3062" s="135"/>
      <c r="IMS3062" s="7"/>
      <c r="IMT3062" s="135"/>
      <c r="IMU3062" s="7"/>
      <c r="IMV3062" s="135"/>
      <c r="IMW3062" s="7"/>
      <c r="IMX3062" s="135"/>
      <c r="IMY3062" s="7"/>
      <c r="IMZ3062" s="135"/>
      <c r="INA3062" s="7"/>
      <c r="INB3062" s="135"/>
      <c r="INC3062" s="7"/>
      <c r="IND3062" s="135"/>
      <c r="INE3062" s="7"/>
      <c r="INF3062" s="135"/>
      <c r="ING3062" s="7"/>
      <c r="INH3062" s="135"/>
      <c r="INI3062" s="7"/>
      <c r="INJ3062" s="135"/>
      <c r="INK3062" s="7"/>
      <c r="INL3062" s="135"/>
      <c r="INM3062" s="7"/>
      <c r="INN3062" s="135"/>
      <c r="INO3062" s="7"/>
      <c r="INP3062" s="135"/>
      <c r="INQ3062" s="7"/>
      <c r="INR3062" s="135"/>
      <c r="INS3062" s="7"/>
      <c r="INT3062" s="135"/>
      <c r="INU3062" s="7"/>
      <c r="INV3062" s="135"/>
      <c r="INW3062" s="7"/>
      <c r="INX3062" s="135"/>
      <c r="INY3062" s="7"/>
      <c r="INZ3062" s="135"/>
      <c r="IOA3062" s="7"/>
      <c r="IOB3062" s="135"/>
      <c r="IOC3062" s="7"/>
      <c r="IOD3062" s="135"/>
      <c r="IOE3062" s="7"/>
      <c r="IOF3062" s="135"/>
      <c r="IOG3062" s="7"/>
      <c r="IOH3062" s="135"/>
      <c r="IOI3062" s="7"/>
      <c r="IOJ3062" s="135"/>
      <c r="IOK3062" s="7"/>
      <c r="IOL3062" s="135"/>
      <c r="IOM3062" s="7"/>
      <c r="ION3062" s="135"/>
      <c r="IOO3062" s="7"/>
      <c r="IOP3062" s="135"/>
      <c r="IOQ3062" s="7"/>
      <c r="IOR3062" s="135"/>
      <c r="IOS3062" s="7"/>
      <c r="IOT3062" s="135"/>
      <c r="IOU3062" s="7"/>
      <c r="IOV3062" s="135"/>
      <c r="IOW3062" s="7"/>
      <c r="IOX3062" s="135"/>
      <c r="IOY3062" s="7"/>
      <c r="IOZ3062" s="135"/>
      <c r="IPA3062" s="7"/>
      <c r="IPB3062" s="135"/>
      <c r="IPC3062" s="7"/>
      <c r="IPD3062" s="135"/>
      <c r="IPE3062" s="7"/>
      <c r="IPF3062" s="135"/>
      <c r="IPG3062" s="7"/>
      <c r="IPH3062" s="135"/>
      <c r="IPI3062" s="7"/>
      <c r="IPJ3062" s="135"/>
      <c r="IPK3062" s="7"/>
      <c r="IPL3062" s="135"/>
      <c r="IPM3062" s="7"/>
      <c r="IPN3062" s="135"/>
      <c r="IPO3062" s="7"/>
      <c r="IPP3062" s="135"/>
      <c r="IPQ3062" s="7"/>
      <c r="IPR3062" s="135"/>
      <c r="IPS3062" s="7"/>
      <c r="IPT3062" s="135"/>
      <c r="IPU3062" s="7"/>
      <c r="IPV3062" s="135"/>
      <c r="IPW3062" s="7"/>
      <c r="IPX3062" s="135"/>
      <c r="IPY3062" s="7"/>
      <c r="IPZ3062" s="135"/>
      <c r="IQA3062" s="7"/>
      <c r="IQB3062" s="135"/>
      <c r="IQC3062" s="7"/>
      <c r="IQD3062" s="135"/>
      <c r="IQE3062" s="7"/>
      <c r="IQF3062" s="135"/>
      <c r="IQG3062" s="7"/>
      <c r="IQH3062" s="135"/>
      <c r="IQI3062" s="7"/>
      <c r="IQJ3062" s="135"/>
      <c r="IQK3062" s="7"/>
      <c r="IQL3062" s="135"/>
      <c r="IQM3062" s="7"/>
      <c r="IQN3062" s="135"/>
      <c r="IQO3062" s="7"/>
      <c r="IQP3062" s="135"/>
      <c r="IQQ3062" s="7"/>
      <c r="IQR3062" s="135"/>
      <c r="IQS3062" s="7"/>
      <c r="IQT3062" s="135"/>
      <c r="IQU3062" s="7"/>
      <c r="IQV3062" s="135"/>
      <c r="IQW3062" s="7"/>
      <c r="IQX3062" s="135"/>
      <c r="IQY3062" s="7"/>
      <c r="IQZ3062" s="135"/>
      <c r="IRA3062" s="7"/>
      <c r="IRB3062" s="135"/>
      <c r="IRC3062" s="7"/>
      <c r="IRD3062" s="135"/>
      <c r="IRE3062" s="7"/>
      <c r="IRF3062" s="135"/>
      <c r="IRG3062" s="7"/>
      <c r="IRH3062" s="135"/>
      <c r="IRI3062" s="7"/>
      <c r="IRJ3062" s="135"/>
      <c r="IRK3062" s="7"/>
      <c r="IRL3062" s="135"/>
      <c r="IRM3062" s="7"/>
      <c r="IRN3062" s="135"/>
      <c r="IRO3062" s="7"/>
      <c r="IRP3062" s="135"/>
      <c r="IRQ3062" s="7"/>
      <c r="IRR3062" s="135"/>
      <c r="IRS3062" s="7"/>
      <c r="IRT3062" s="135"/>
      <c r="IRU3062" s="7"/>
      <c r="IRV3062" s="135"/>
      <c r="IRW3062" s="7"/>
      <c r="IRX3062" s="135"/>
      <c r="IRY3062" s="7"/>
      <c r="IRZ3062" s="135"/>
      <c r="ISA3062" s="7"/>
      <c r="ISB3062" s="135"/>
      <c r="ISC3062" s="7"/>
      <c r="ISD3062" s="135"/>
      <c r="ISE3062" s="7"/>
      <c r="ISF3062" s="135"/>
      <c r="ISG3062" s="7"/>
      <c r="ISH3062" s="135"/>
      <c r="ISI3062" s="7"/>
      <c r="ISJ3062" s="135"/>
      <c r="ISK3062" s="7"/>
      <c r="ISL3062" s="135"/>
      <c r="ISM3062" s="7"/>
      <c r="ISN3062" s="135"/>
      <c r="ISO3062" s="7"/>
      <c r="ISP3062" s="135"/>
      <c r="ISQ3062" s="7"/>
      <c r="ISR3062" s="135"/>
      <c r="ISS3062" s="7"/>
      <c r="IST3062" s="135"/>
      <c r="ISU3062" s="7"/>
      <c r="ISV3062" s="135"/>
      <c r="ISW3062" s="7"/>
      <c r="ISX3062" s="135"/>
      <c r="ISY3062" s="7"/>
      <c r="ISZ3062" s="135"/>
      <c r="ITA3062" s="7"/>
      <c r="ITB3062" s="135"/>
      <c r="ITC3062" s="7"/>
      <c r="ITD3062" s="135"/>
      <c r="ITE3062" s="7"/>
      <c r="ITF3062" s="135"/>
      <c r="ITG3062" s="7"/>
      <c r="ITH3062" s="135"/>
      <c r="ITI3062" s="7"/>
      <c r="ITJ3062" s="135"/>
      <c r="ITK3062" s="7"/>
      <c r="ITL3062" s="135"/>
      <c r="ITM3062" s="7"/>
      <c r="ITN3062" s="135"/>
      <c r="ITO3062" s="7"/>
      <c r="ITP3062" s="135"/>
      <c r="ITQ3062" s="7"/>
      <c r="ITR3062" s="135"/>
      <c r="ITS3062" s="7"/>
      <c r="ITT3062" s="135"/>
      <c r="ITU3062" s="7"/>
      <c r="ITV3062" s="135"/>
      <c r="ITW3062" s="7"/>
      <c r="ITX3062" s="135"/>
      <c r="ITY3062" s="7"/>
      <c r="ITZ3062" s="135"/>
      <c r="IUA3062" s="7"/>
      <c r="IUB3062" s="135"/>
      <c r="IUC3062" s="7"/>
      <c r="IUD3062" s="135"/>
      <c r="IUE3062" s="7"/>
      <c r="IUF3062" s="135"/>
      <c r="IUG3062" s="7"/>
      <c r="IUH3062" s="135"/>
      <c r="IUI3062" s="7"/>
      <c r="IUJ3062" s="135"/>
      <c r="IUK3062" s="7"/>
      <c r="IUL3062" s="135"/>
      <c r="IUM3062" s="7"/>
      <c r="IUN3062" s="135"/>
      <c r="IUO3062" s="7"/>
      <c r="IUP3062" s="135"/>
      <c r="IUQ3062" s="7"/>
      <c r="IUR3062" s="135"/>
      <c r="IUS3062" s="7"/>
      <c r="IUT3062" s="135"/>
      <c r="IUU3062" s="7"/>
      <c r="IUV3062" s="135"/>
      <c r="IUW3062" s="7"/>
      <c r="IUX3062" s="135"/>
      <c r="IUY3062" s="7"/>
      <c r="IUZ3062" s="135"/>
      <c r="IVA3062" s="7"/>
      <c r="IVB3062" s="135"/>
      <c r="IVC3062" s="7"/>
      <c r="IVD3062" s="135"/>
      <c r="IVE3062" s="7"/>
      <c r="IVF3062" s="135"/>
      <c r="IVG3062" s="7"/>
      <c r="IVH3062" s="135"/>
      <c r="IVI3062" s="7"/>
      <c r="IVJ3062" s="135"/>
      <c r="IVK3062" s="7"/>
      <c r="IVL3062" s="135"/>
      <c r="IVM3062" s="7"/>
      <c r="IVN3062" s="135"/>
      <c r="IVO3062" s="7"/>
      <c r="IVP3062" s="135"/>
      <c r="IVQ3062" s="7"/>
      <c r="IVR3062" s="135"/>
      <c r="IVS3062" s="7"/>
      <c r="IVT3062" s="135"/>
      <c r="IVU3062" s="7"/>
      <c r="IVV3062" s="135"/>
      <c r="IVW3062" s="7"/>
      <c r="IVX3062" s="135"/>
      <c r="IVY3062" s="7"/>
      <c r="IVZ3062" s="135"/>
      <c r="IWA3062" s="7"/>
      <c r="IWB3062" s="135"/>
      <c r="IWC3062" s="7"/>
      <c r="IWD3062" s="135"/>
      <c r="IWE3062" s="7"/>
      <c r="IWF3062" s="135"/>
      <c r="IWG3062" s="7"/>
      <c r="IWH3062" s="135"/>
      <c r="IWI3062" s="7"/>
      <c r="IWJ3062" s="135"/>
      <c r="IWK3062" s="7"/>
      <c r="IWL3062" s="135"/>
      <c r="IWM3062" s="7"/>
      <c r="IWN3062" s="135"/>
      <c r="IWO3062" s="7"/>
      <c r="IWP3062" s="135"/>
      <c r="IWQ3062" s="7"/>
      <c r="IWR3062" s="135"/>
      <c r="IWS3062" s="7"/>
      <c r="IWT3062" s="135"/>
      <c r="IWU3062" s="7"/>
      <c r="IWV3062" s="135"/>
      <c r="IWW3062" s="7"/>
      <c r="IWX3062" s="135"/>
      <c r="IWY3062" s="7"/>
      <c r="IWZ3062" s="135"/>
      <c r="IXA3062" s="7"/>
      <c r="IXB3062" s="135"/>
      <c r="IXC3062" s="7"/>
      <c r="IXD3062" s="135"/>
      <c r="IXE3062" s="7"/>
      <c r="IXF3062" s="135"/>
      <c r="IXG3062" s="7"/>
      <c r="IXH3062" s="135"/>
      <c r="IXI3062" s="7"/>
      <c r="IXJ3062" s="135"/>
      <c r="IXK3062" s="7"/>
      <c r="IXL3062" s="135"/>
      <c r="IXM3062" s="7"/>
      <c r="IXN3062" s="135"/>
      <c r="IXO3062" s="7"/>
      <c r="IXP3062" s="135"/>
      <c r="IXQ3062" s="7"/>
      <c r="IXR3062" s="135"/>
      <c r="IXS3062" s="7"/>
      <c r="IXT3062" s="135"/>
      <c r="IXU3062" s="7"/>
      <c r="IXV3062" s="135"/>
      <c r="IXW3062" s="7"/>
      <c r="IXX3062" s="135"/>
      <c r="IXY3062" s="7"/>
      <c r="IXZ3062" s="135"/>
      <c r="IYA3062" s="7"/>
      <c r="IYB3062" s="135"/>
      <c r="IYC3062" s="7"/>
      <c r="IYD3062" s="135"/>
      <c r="IYE3062" s="7"/>
      <c r="IYF3062" s="135"/>
      <c r="IYG3062" s="7"/>
      <c r="IYH3062" s="135"/>
      <c r="IYI3062" s="7"/>
      <c r="IYJ3062" s="135"/>
      <c r="IYK3062" s="7"/>
      <c r="IYL3062" s="135"/>
      <c r="IYM3062" s="7"/>
      <c r="IYN3062" s="135"/>
      <c r="IYO3062" s="7"/>
      <c r="IYP3062" s="135"/>
      <c r="IYQ3062" s="7"/>
      <c r="IYR3062" s="135"/>
      <c r="IYS3062" s="7"/>
      <c r="IYT3062" s="135"/>
      <c r="IYU3062" s="7"/>
      <c r="IYV3062" s="135"/>
      <c r="IYW3062" s="7"/>
      <c r="IYX3062" s="135"/>
      <c r="IYY3062" s="7"/>
      <c r="IYZ3062" s="135"/>
      <c r="IZA3062" s="7"/>
      <c r="IZB3062" s="135"/>
      <c r="IZC3062" s="7"/>
      <c r="IZD3062" s="135"/>
      <c r="IZE3062" s="7"/>
      <c r="IZF3062" s="135"/>
      <c r="IZG3062" s="7"/>
      <c r="IZH3062" s="135"/>
      <c r="IZI3062" s="7"/>
      <c r="IZJ3062" s="135"/>
      <c r="IZK3062" s="7"/>
      <c r="IZL3062" s="135"/>
      <c r="IZM3062" s="7"/>
      <c r="IZN3062" s="135"/>
      <c r="IZO3062" s="7"/>
      <c r="IZP3062" s="135"/>
      <c r="IZQ3062" s="7"/>
      <c r="IZR3062" s="135"/>
      <c r="IZS3062" s="7"/>
      <c r="IZT3062" s="135"/>
      <c r="IZU3062" s="7"/>
      <c r="IZV3062" s="135"/>
      <c r="IZW3062" s="7"/>
      <c r="IZX3062" s="135"/>
      <c r="IZY3062" s="7"/>
      <c r="IZZ3062" s="135"/>
      <c r="JAA3062" s="7"/>
      <c r="JAB3062" s="135"/>
      <c r="JAC3062" s="7"/>
      <c r="JAD3062" s="135"/>
      <c r="JAE3062" s="7"/>
      <c r="JAF3062" s="135"/>
      <c r="JAG3062" s="7"/>
      <c r="JAH3062" s="135"/>
      <c r="JAI3062" s="7"/>
      <c r="JAJ3062" s="135"/>
      <c r="JAK3062" s="7"/>
      <c r="JAL3062" s="135"/>
      <c r="JAM3062" s="7"/>
      <c r="JAN3062" s="135"/>
      <c r="JAO3062" s="7"/>
      <c r="JAP3062" s="135"/>
      <c r="JAQ3062" s="7"/>
      <c r="JAR3062" s="135"/>
      <c r="JAS3062" s="7"/>
      <c r="JAT3062" s="135"/>
      <c r="JAU3062" s="7"/>
      <c r="JAV3062" s="135"/>
      <c r="JAW3062" s="7"/>
      <c r="JAX3062" s="135"/>
      <c r="JAY3062" s="7"/>
      <c r="JAZ3062" s="135"/>
      <c r="JBA3062" s="7"/>
      <c r="JBB3062" s="135"/>
      <c r="JBC3062" s="7"/>
      <c r="JBD3062" s="135"/>
      <c r="JBE3062" s="7"/>
      <c r="JBF3062" s="135"/>
      <c r="JBG3062" s="7"/>
      <c r="JBH3062" s="135"/>
      <c r="JBI3062" s="7"/>
      <c r="JBJ3062" s="135"/>
      <c r="JBK3062" s="7"/>
      <c r="JBL3062" s="135"/>
      <c r="JBM3062" s="7"/>
      <c r="JBN3062" s="135"/>
      <c r="JBO3062" s="7"/>
      <c r="JBP3062" s="135"/>
      <c r="JBQ3062" s="7"/>
      <c r="JBR3062" s="135"/>
      <c r="JBS3062" s="7"/>
      <c r="JBT3062" s="135"/>
      <c r="JBU3062" s="7"/>
      <c r="JBV3062" s="135"/>
      <c r="JBW3062" s="7"/>
      <c r="JBX3062" s="135"/>
      <c r="JBY3062" s="7"/>
      <c r="JBZ3062" s="135"/>
      <c r="JCA3062" s="7"/>
      <c r="JCB3062" s="135"/>
      <c r="JCC3062" s="7"/>
      <c r="JCD3062" s="135"/>
      <c r="JCE3062" s="7"/>
      <c r="JCF3062" s="135"/>
      <c r="JCG3062" s="7"/>
      <c r="JCH3062" s="135"/>
      <c r="JCI3062" s="7"/>
      <c r="JCJ3062" s="135"/>
      <c r="JCK3062" s="7"/>
      <c r="JCL3062" s="135"/>
      <c r="JCM3062" s="7"/>
      <c r="JCN3062" s="135"/>
      <c r="JCO3062" s="7"/>
      <c r="JCP3062" s="135"/>
      <c r="JCQ3062" s="7"/>
      <c r="JCR3062" s="135"/>
      <c r="JCS3062" s="7"/>
      <c r="JCT3062" s="135"/>
      <c r="JCU3062" s="7"/>
      <c r="JCV3062" s="135"/>
      <c r="JCW3062" s="7"/>
      <c r="JCX3062" s="135"/>
      <c r="JCY3062" s="7"/>
      <c r="JCZ3062" s="135"/>
      <c r="JDA3062" s="7"/>
      <c r="JDB3062" s="135"/>
      <c r="JDC3062" s="7"/>
      <c r="JDD3062" s="135"/>
      <c r="JDE3062" s="7"/>
      <c r="JDF3062" s="135"/>
      <c r="JDG3062" s="7"/>
      <c r="JDH3062" s="135"/>
      <c r="JDI3062" s="7"/>
      <c r="JDJ3062" s="135"/>
      <c r="JDK3062" s="7"/>
      <c r="JDL3062" s="135"/>
      <c r="JDM3062" s="7"/>
      <c r="JDN3062" s="135"/>
      <c r="JDO3062" s="7"/>
      <c r="JDP3062" s="135"/>
      <c r="JDQ3062" s="7"/>
      <c r="JDR3062" s="135"/>
      <c r="JDS3062" s="7"/>
      <c r="JDT3062" s="135"/>
      <c r="JDU3062" s="7"/>
      <c r="JDV3062" s="135"/>
      <c r="JDW3062" s="7"/>
      <c r="JDX3062" s="135"/>
      <c r="JDY3062" s="7"/>
      <c r="JDZ3062" s="135"/>
      <c r="JEA3062" s="7"/>
      <c r="JEB3062" s="135"/>
      <c r="JEC3062" s="7"/>
      <c r="JED3062" s="135"/>
      <c r="JEE3062" s="7"/>
      <c r="JEF3062" s="135"/>
      <c r="JEG3062" s="7"/>
      <c r="JEH3062" s="135"/>
      <c r="JEI3062" s="7"/>
      <c r="JEJ3062" s="135"/>
      <c r="JEK3062" s="7"/>
      <c r="JEL3062" s="135"/>
      <c r="JEM3062" s="7"/>
      <c r="JEN3062" s="135"/>
      <c r="JEO3062" s="7"/>
      <c r="JEP3062" s="135"/>
      <c r="JEQ3062" s="7"/>
      <c r="JER3062" s="135"/>
      <c r="JES3062" s="7"/>
      <c r="JET3062" s="135"/>
      <c r="JEU3062" s="7"/>
      <c r="JEV3062" s="135"/>
      <c r="JEW3062" s="7"/>
      <c r="JEX3062" s="135"/>
      <c r="JEY3062" s="7"/>
      <c r="JEZ3062" s="135"/>
      <c r="JFA3062" s="7"/>
      <c r="JFB3062" s="135"/>
      <c r="JFC3062" s="7"/>
      <c r="JFD3062" s="135"/>
      <c r="JFE3062" s="7"/>
      <c r="JFF3062" s="135"/>
      <c r="JFG3062" s="7"/>
      <c r="JFH3062" s="135"/>
      <c r="JFI3062" s="7"/>
      <c r="JFJ3062" s="135"/>
      <c r="JFK3062" s="7"/>
      <c r="JFL3062" s="135"/>
      <c r="JFM3062" s="7"/>
      <c r="JFN3062" s="135"/>
      <c r="JFO3062" s="7"/>
      <c r="JFP3062" s="135"/>
      <c r="JFQ3062" s="7"/>
      <c r="JFR3062" s="135"/>
      <c r="JFS3062" s="7"/>
      <c r="JFT3062" s="135"/>
      <c r="JFU3062" s="7"/>
      <c r="JFV3062" s="135"/>
      <c r="JFW3062" s="7"/>
      <c r="JFX3062" s="135"/>
      <c r="JFY3062" s="7"/>
      <c r="JFZ3062" s="135"/>
      <c r="JGA3062" s="7"/>
      <c r="JGB3062" s="135"/>
      <c r="JGC3062" s="7"/>
      <c r="JGD3062" s="135"/>
      <c r="JGE3062" s="7"/>
      <c r="JGF3062" s="135"/>
      <c r="JGG3062" s="7"/>
      <c r="JGH3062" s="135"/>
      <c r="JGI3062" s="7"/>
      <c r="JGJ3062" s="135"/>
      <c r="JGK3062" s="7"/>
      <c r="JGL3062" s="135"/>
      <c r="JGM3062" s="7"/>
      <c r="JGN3062" s="135"/>
      <c r="JGO3062" s="7"/>
      <c r="JGP3062" s="135"/>
      <c r="JGQ3062" s="7"/>
      <c r="JGR3062" s="135"/>
      <c r="JGS3062" s="7"/>
      <c r="JGT3062" s="135"/>
      <c r="JGU3062" s="7"/>
      <c r="JGV3062" s="135"/>
      <c r="JGW3062" s="7"/>
      <c r="JGX3062" s="135"/>
      <c r="JGY3062" s="7"/>
      <c r="JGZ3062" s="135"/>
      <c r="JHA3062" s="7"/>
      <c r="JHB3062" s="135"/>
      <c r="JHC3062" s="7"/>
      <c r="JHD3062" s="135"/>
      <c r="JHE3062" s="7"/>
      <c r="JHF3062" s="135"/>
      <c r="JHG3062" s="7"/>
      <c r="JHH3062" s="135"/>
      <c r="JHI3062" s="7"/>
      <c r="JHJ3062" s="135"/>
      <c r="JHK3062" s="7"/>
      <c r="JHL3062" s="135"/>
      <c r="JHM3062" s="7"/>
      <c r="JHN3062" s="135"/>
      <c r="JHO3062" s="7"/>
      <c r="JHP3062" s="135"/>
      <c r="JHQ3062" s="7"/>
      <c r="JHR3062" s="135"/>
      <c r="JHS3062" s="7"/>
      <c r="JHT3062" s="135"/>
      <c r="JHU3062" s="7"/>
      <c r="JHV3062" s="135"/>
      <c r="JHW3062" s="7"/>
      <c r="JHX3062" s="135"/>
      <c r="JHY3062" s="7"/>
      <c r="JHZ3062" s="135"/>
      <c r="JIA3062" s="7"/>
      <c r="JIB3062" s="135"/>
      <c r="JIC3062" s="7"/>
      <c r="JID3062" s="135"/>
      <c r="JIE3062" s="7"/>
      <c r="JIF3062" s="135"/>
      <c r="JIG3062" s="7"/>
      <c r="JIH3062" s="135"/>
      <c r="JII3062" s="7"/>
      <c r="JIJ3062" s="135"/>
      <c r="JIK3062" s="7"/>
      <c r="JIL3062" s="135"/>
      <c r="JIM3062" s="7"/>
      <c r="JIN3062" s="135"/>
      <c r="JIO3062" s="7"/>
      <c r="JIP3062" s="135"/>
      <c r="JIQ3062" s="7"/>
      <c r="JIR3062" s="135"/>
      <c r="JIS3062" s="7"/>
      <c r="JIT3062" s="135"/>
      <c r="JIU3062" s="7"/>
      <c r="JIV3062" s="135"/>
      <c r="JIW3062" s="7"/>
      <c r="JIX3062" s="135"/>
      <c r="JIY3062" s="7"/>
      <c r="JIZ3062" s="135"/>
      <c r="JJA3062" s="7"/>
      <c r="JJB3062" s="135"/>
      <c r="JJC3062" s="7"/>
      <c r="JJD3062" s="135"/>
      <c r="JJE3062" s="7"/>
      <c r="JJF3062" s="135"/>
      <c r="JJG3062" s="7"/>
      <c r="JJH3062" s="135"/>
      <c r="JJI3062" s="7"/>
      <c r="JJJ3062" s="135"/>
      <c r="JJK3062" s="7"/>
      <c r="JJL3062" s="135"/>
      <c r="JJM3062" s="7"/>
      <c r="JJN3062" s="135"/>
      <c r="JJO3062" s="7"/>
      <c r="JJP3062" s="135"/>
      <c r="JJQ3062" s="7"/>
      <c r="JJR3062" s="135"/>
      <c r="JJS3062" s="7"/>
      <c r="JJT3062" s="135"/>
      <c r="JJU3062" s="7"/>
      <c r="JJV3062" s="135"/>
      <c r="JJW3062" s="7"/>
      <c r="JJX3062" s="135"/>
      <c r="JJY3062" s="7"/>
      <c r="JJZ3062" s="135"/>
      <c r="JKA3062" s="7"/>
      <c r="JKB3062" s="135"/>
      <c r="JKC3062" s="7"/>
      <c r="JKD3062" s="135"/>
      <c r="JKE3062" s="7"/>
      <c r="JKF3062" s="135"/>
      <c r="JKG3062" s="7"/>
      <c r="JKH3062" s="135"/>
      <c r="JKI3062" s="7"/>
      <c r="JKJ3062" s="135"/>
      <c r="JKK3062" s="7"/>
      <c r="JKL3062" s="135"/>
      <c r="JKM3062" s="7"/>
      <c r="JKN3062" s="135"/>
      <c r="JKO3062" s="7"/>
      <c r="JKP3062" s="135"/>
      <c r="JKQ3062" s="7"/>
      <c r="JKR3062" s="135"/>
      <c r="JKS3062" s="7"/>
      <c r="JKT3062" s="135"/>
      <c r="JKU3062" s="7"/>
      <c r="JKV3062" s="135"/>
      <c r="JKW3062" s="7"/>
      <c r="JKX3062" s="135"/>
      <c r="JKY3062" s="7"/>
      <c r="JKZ3062" s="135"/>
      <c r="JLA3062" s="7"/>
      <c r="JLB3062" s="135"/>
      <c r="JLC3062" s="7"/>
      <c r="JLD3062" s="135"/>
      <c r="JLE3062" s="7"/>
      <c r="JLF3062" s="135"/>
      <c r="JLG3062" s="7"/>
      <c r="JLH3062" s="135"/>
      <c r="JLI3062" s="7"/>
      <c r="JLJ3062" s="135"/>
      <c r="JLK3062" s="7"/>
      <c r="JLL3062" s="135"/>
      <c r="JLM3062" s="7"/>
      <c r="JLN3062" s="135"/>
      <c r="JLO3062" s="7"/>
      <c r="JLP3062" s="135"/>
      <c r="JLQ3062" s="7"/>
      <c r="JLR3062" s="135"/>
      <c r="JLS3062" s="7"/>
      <c r="JLT3062" s="135"/>
      <c r="JLU3062" s="7"/>
      <c r="JLV3062" s="135"/>
      <c r="JLW3062" s="7"/>
      <c r="JLX3062" s="135"/>
      <c r="JLY3062" s="7"/>
      <c r="JLZ3062" s="135"/>
      <c r="JMA3062" s="7"/>
      <c r="JMB3062" s="135"/>
      <c r="JMC3062" s="7"/>
      <c r="JMD3062" s="135"/>
      <c r="JME3062" s="7"/>
      <c r="JMF3062" s="135"/>
      <c r="JMG3062" s="7"/>
      <c r="JMH3062" s="135"/>
      <c r="JMI3062" s="7"/>
      <c r="JMJ3062" s="135"/>
      <c r="JMK3062" s="7"/>
      <c r="JML3062" s="135"/>
      <c r="JMM3062" s="7"/>
      <c r="JMN3062" s="135"/>
      <c r="JMO3062" s="7"/>
      <c r="JMP3062" s="135"/>
      <c r="JMQ3062" s="7"/>
      <c r="JMR3062" s="135"/>
      <c r="JMS3062" s="7"/>
      <c r="JMT3062" s="135"/>
      <c r="JMU3062" s="7"/>
      <c r="JMV3062" s="135"/>
      <c r="JMW3062" s="7"/>
      <c r="JMX3062" s="135"/>
      <c r="JMY3062" s="7"/>
      <c r="JMZ3062" s="135"/>
      <c r="JNA3062" s="7"/>
      <c r="JNB3062" s="135"/>
      <c r="JNC3062" s="7"/>
      <c r="JND3062" s="135"/>
      <c r="JNE3062" s="7"/>
      <c r="JNF3062" s="135"/>
      <c r="JNG3062" s="7"/>
      <c r="JNH3062" s="135"/>
      <c r="JNI3062" s="7"/>
      <c r="JNJ3062" s="135"/>
      <c r="JNK3062" s="7"/>
      <c r="JNL3062" s="135"/>
      <c r="JNM3062" s="7"/>
      <c r="JNN3062" s="135"/>
      <c r="JNO3062" s="7"/>
      <c r="JNP3062" s="135"/>
      <c r="JNQ3062" s="7"/>
      <c r="JNR3062" s="135"/>
      <c r="JNS3062" s="7"/>
      <c r="JNT3062" s="135"/>
      <c r="JNU3062" s="7"/>
      <c r="JNV3062" s="135"/>
      <c r="JNW3062" s="7"/>
      <c r="JNX3062" s="135"/>
      <c r="JNY3062" s="7"/>
      <c r="JNZ3062" s="135"/>
      <c r="JOA3062" s="7"/>
      <c r="JOB3062" s="135"/>
      <c r="JOC3062" s="7"/>
      <c r="JOD3062" s="135"/>
      <c r="JOE3062" s="7"/>
      <c r="JOF3062" s="135"/>
      <c r="JOG3062" s="7"/>
      <c r="JOH3062" s="135"/>
      <c r="JOI3062" s="7"/>
      <c r="JOJ3062" s="135"/>
      <c r="JOK3062" s="7"/>
      <c r="JOL3062" s="135"/>
      <c r="JOM3062" s="7"/>
      <c r="JON3062" s="135"/>
      <c r="JOO3062" s="7"/>
      <c r="JOP3062" s="135"/>
      <c r="JOQ3062" s="7"/>
      <c r="JOR3062" s="135"/>
      <c r="JOS3062" s="7"/>
      <c r="JOT3062" s="135"/>
      <c r="JOU3062" s="7"/>
      <c r="JOV3062" s="135"/>
      <c r="JOW3062" s="7"/>
      <c r="JOX3062" s="135"/>
      <c r="JOY3062" s="7"/>
      <c r="JOZ3062" s="135"/>
      <c r="JPA3062" s="7"/>
      <c r="JPB3062" s="135"/>
      <c r="JPC3062" s="7"/>
      <c r="JPD3062" s="135"/>
      <c r="JPE3062" s="7"/>
      <c r="JPF3062" s="135"/>
      <c r="JPG3062" s="7"/>
      <c r="JPH3062" s="135"/>
      <c r="JPI3062" s="7"/>
      <c r="JPJ3062" s="135"/>
      <c r="JPK3062" s="7"/>
      <c r="JPL3062" s="135"/>
      <c r="JPM3062" s="7"/>
      <c r="JPN3062" s="135"/>
      <c r="JPO3062" s="7"/>
      <c r="JPP3062" s="135"/>
      <c r="JPQ3062" s="7"/>
      <c r="JPR3062" s="135"/>
      <c r="JPS3062" s="7"/>
      <c r="JPT3062" s="135"/>
      <c r="JPU3062" s="7"/>
      <c r="JPV3062" s="135"/>
      <c r="JPW3062" s="7"/>
      <c r="JPX3062" s="135"/>
      <c r="JPY3062" s="7"/>
      <c r="JPZ3062" s="135"/>
      <c r="JQA3062" s="7"/>
      <c r="JQB3062" s="135"/>
      <c r="JQC3062" s="7"/>
      <c r="JQD3062" s="135"/>
      <c r="JQE3062" s="7"/>
      <c r="JQF3062" s="135"/>
      <c r="JQG3062" s="7"/>
      <c r="JQH3062" s="135"/>
      <c r="JQI3062" s="7"/>
      <c r="JQJ3062" s="135"/>
      <c r="JQK3062" s="7"/>
      <c r="JQL3062" s="135"/>
      <c r="JQM3062" s="7"/>
      <c r="JQN3062" s="135"/>
      <c r="JQO3062" s="7"/>
      <c r="JQP3062" s="135"/>
      <c r="JQQ3062" s="7"/>
      <c r="JQR3062" s="135"/>
      <c r="JQS3062" s="7"/>
      <c r="JQT3062" s="135"/>
      <c r="JQU3062" s="7"/>
      <c r="JQV3062" s="135"/>
      <c r="JQW3062" s="7"/>
      <c r="JQX3062" s="135"/>
      <c r="JQY3062" s="7"/>
      <c r="JQZ3062" s="135"/>
      <c r="JRA3062" s="7"/>
      <c r="JRB3062" s="135"/>
      <c r="JRC3062" s="7"/>
      <c r="JRD3062" s="135"/>
      <c r="JRE3062" s="7"/>
      <c r="JRF3062" s="135"/>
      <c r="JRG3062" s="7"/>
      <c r="JRH3062" s="135"/>
      <c r="JRI3062" s="7"/>
      <c r="JRJ3062" s="135"/>
      <c r="JRK3062" s="7"/>
      <c r="JRL3062" s="135"/>
      <c r="JRM3062" s="7"/>
      <c r="JRN3062" s="135"/>
      <c r="JRO3062" s="7"/>
      <c r="JRP3062" s="135"/>
      <c r="JRQ3062" s="7"/>
      <c r="JRR3062" s="135"/>
      <c r="JRS3062" s="7"/>
      <c r="JRT3062" s="135"/>
      <c r="JRU3062" s="7"/>
      <c r="JRV3062" s="135"/>
      <c r="JRW3062" s="7"/>
      <c r="JRX3062" s="135"/>
      <c r="JRY3062" s="7"/>
      <c r="JRZ3062" s="135"/>
      <c r="JSA3062" s="7"/>
      <c r="JSB3062" s="135"/>
      <c r="JSC3062" s="7"/>
      <c r="JSD3062" s="135"/>
      <c r="JSE3062" s="7"/>
      <c r="JSF3062" s="135"/>
      <c r="JSG3062" s="7"/>
      <c r="JSH3062" s="135"/>
      <c r="JSI3062" s="7"/>
      <c r="JSJ3062" s="135"/>
      <c r="JSK3062" s="7"/>
      <c r="JSL3062" s="135"/>
      <c r="JSM3062" s="7"/>
      <c r="JSN3062" s="135"/>
      <c r="JSO3062" s="7"/>
      <c r="JSP3062" s="135"/>
      <c r="JSQ3062" s="7"/>
      <c r="JSR3062" s="135"/>
      <c r="JSS3062" s="7"/>
      <c r="JST3062" s="135"/>
      <c r="JSU3062" s="7"/>
      <c r="JSV3062" s="135"/>
      <c r="JSW3062" s="7"/>
      <c r="JSX3062" s="135"/>
      <c r="JSY3062" s="7"/>
      <c r="JSZ3062" s="135"/>
      <c r="JTA3062" s="7"/>
      <c r="JTB3062" s="135"/>
      <c r="JTC3062" s="7"/>
      <c r="JTD3062" s="135"/>
      <c r="JTE3062" s="7"/>
      <c r="JTF3062" s="135"/>
      <c r="JTG3062" s="7"/>
      <c r="JTH3062" s="135"/>
      <c r="JTI3062" s="7"/>
      <c r="JTJ3062" s="135"/>
      <c r="JTK3062" s="7"/>
      <c r="JTL3062" s="135"/>
      <c r="JTM3062" s="7"/>
      <c r="JTN3062" s="135"/>
      <c r="JTO3062" s="7"/>
      <c r="JTP3062" s="135"/>
      <c r="JTQ3062" s="7"/>
      <c r="JTR3062" s="135"/>
      <c r="JTS3062" s="7"/>
      <c r="JTT3062" s="135"/>
      <c r="JTU3062" s="7"/>
      <c r="JTV3062" s="135"/>
      <c r="JTW3062" s="7"/>
      <c r="JTX3062" s="135"/>
      <c r="JTY3062" s="7"/>
      <c r="JTZ3062" s="135"/>
      <c r="JUA3062" s="7"/>
      <c r="JUB3062" s="135"/>
      <c r="JUC3062" s="7"/>
      <c r="JUD3062" s="135"/>
      <c r="JUE3062" s="7"/>
      <c r="JUF3062" s="135"/>
      <c r="JUG3062" s="7"/>
      <c r="JUH3062" s="135"/>
      <c r="JUI3062" s="7"/>
      <c r="JUJ3062" s="135"/>
      <c r="JUK3062" s="7"/>
      <c r="JUL3062" s="135"/>
      <c r="JUM3062" s="7"/>
      <c r="JUN3062" s="135"/>
      <c r="JUO3062" s="7"/>
      <c r="JUP3062" s="135"/>
      <c r="JUQ3062" s="7"/>
      <c r="JUR3062" s="135"/>
      <c r="JUS3062" s="7"/>
      <c r="JUT3062" s="135"/>
      <c r="JUU3062" s="7"/>
      <c r="JUV3062" s="135"/>
      <c r="JUW3062" s="7"/>
      <c r="JUX3062" s="135"/>
      <c r="JUY3062" s="7"/>
      <c r="JUZ3062" s="135"/>
      <c r="JVA3062" s="7"/>
      <c r="JVB3062" s="135"/>
      <c r="JVC3062" s="7"/>
      <c r="JVD3062" s="135"/>
      <c r="JVE3062" s="7"/>
      <c r="JVF3062" s="135"/>
      <c r="JVG3062" s="7"/>
      <c r="JVH3062" s="135"/>
      <c r="JVI3062" s="7"/>
      <c r="JVJ3062" s="135"/>
      <c r="JVK3062" s="7"/>
      <c r="JVL3062" s="135"/>
      <c r="JVM3062" s="7"/>
      <c r="JVN3062" s="135"/>
      <c r="JVO3062" s="7"/>
      <c r="JVP3062" s="135"/>
      <c r="JVQ3062" s="7"/>
      <c r="JVR3062" s="135"/>
      <c r="JVS3062" s="7"/>
      <c r="JVT3062" s="135"/>
      <c r="JVU3062" s="7"/>
      <c r="JVV3062" s="135"/>
      <c r="JVW3062" s="7"/>
      <c r="JVX3062" s="135"/>
      <c r="JVY3062" s="7"/>
      <c r="JVZ3062" s="135"/>
      <c r="JWA3062" s="7"/>
      <c r="JWB3062" s="135"/>
      <c r="JWC3062" s="7"/>
      <c r="JWD3062" s="135"/>
      <c r="JWE3062" s="7"/>
      <c r="JWF3062" s="135"/>
      <c r="JWG3062" s="7"/>
      <c r="JWH3062" s="135"/>
      <c r="JWI3062" s="7"/>
      <c r="JWJ3062" s="135"/>
      <c r="JWK3062" s="7"/>
      <c r="JWL3062" s="135"/>
      <c r="JWM3062" s="7"/>
      <c r="JWN3062" s="135"/>
      <c r="JWO3062" s="7"/>
      <c r="JWP3062" s="135"/>
      <c r="JWQ3062" s="7"/>
      <c r="JWR3062" s="135"/>
      <c r="JWS3062" s="7"/>
      <c r="JWT3062" s="135"/>
      <c r="JWU3062" s="7"/>
      <c r="JWV3062" s="135"/>
      <c r="JWW3062" s="7"/>
      <c r="JWX3062" s="135"/>
      <c r="JWY3062" s="7"/>
      <c r="JWZ3062" s="135"/>
      <c r="JXA3062" s="7"/>
      <c r="JXB3062" s="135"/>
      <c r="JXC3062" s="7"/>
      <c r="JXD3062" s="135"/>
      <c r="JXE3062" s="7"/>
      <c r="JXF3062" s="135"/>
      <c r="JXG3062" s="7"/>
      <c r="JXH3062" s="135"/>
      <c r="JXI3062" s="7"/>
      <c r="JXJ3062" s="135"/>
      <c r="JXK3062" s="7"/>
      <c r="JXL3062" s="135"/>
      <c r="JXM3062" s="7"/>
      <c r="JXN3062" s="135"/>
      <c r="JXO3062" s="7"/>
      <c r="JXP3062" s="135"/>
      <c r="JXQ3062" s="7"/>
      <c r="JXR3062" s="135"/>
      <c r="JXS3062" s="7"/>
      <c r="JXT3062" s="135"/>
      <c r="JXU3062" s="7"/>
      <c r="JXV3062" s="135"/>
      <c r="JXW3062" s="7"/>
      <c r="JXX3062" s="135"/>
      <c r="JXY3062" s="7"/>
      <c r="JXZ3062" s="135"/>
      <c r="JYA3062" s="7"/>
      <c r="JYB3062" s="135"/>
      <c r="JYC3062" s="7"/>
      <c r="JYD3062" s="135"/>
      <c r="JYE3062" s="7"/>
      <c r="JYF3062" s="135"/>
      <c r="JYG3062" s="7"/>
      <c r="JYH3062" s="135"/>
      <c r="JYI3062" s="7"/>
      <c r="JYJ3062" s="135"/>
      <c r="JYK3062" s="7"/>
      <c r="JYL3062" s="135"/>
      <c r="JYM3062" s="7"/>
      <c r="JYN3062" s="135"/>
      <c r="JYO3062" s="7"/>
      <c r="JYP3062" s="135"/>
      <c r="JYQ3062" s="7"/>
      <c r="JYR3062" s="135"/>
      <c r="JYS3062" s="7"/>
      <c r="JYT3062" s="135"/>
      <c r="JYU3062" s="7"/>
      <c r="JYV3062" s="135"/>
      <c r="JYW3062" s="7"/>
      <c r="JYX3062" s="135"/>
      <c r="JYY3062" s="7"/>
      <c r="JYZ3062" s="135"/>
      <c r="JZA3062" s="7"/>
      <c r="JZB3062" s="135"/>
      <c r="JZC3062" s="7"/>
      <c r="JZD3062" s="135"/>
      <c r="JZE3062" s="7"/>
      <c r="JZF3062" s="135"/>
      <c r="JZG3062" s="7"/>
      <c r="JZH3062" s="135"/>
      <c r="JZI3062" s="7"/>
      <c r="JZJ3062" s="135"/>
      <c r="JZK3062" s="7"/>
      <c r="JZL3062" s="135"/>
      <c r="JZM3062" s="7"/>
      <c r="JZN3062" s="135"/>
      <c r="JZO3062" s="7"/>
      <c r="JZP3062" s="135"/>
      <c r="JZQ3062" s="7"/>
      <c r="JZR3062" s="135"/>
      <c r="JZS3062" s="7"/>
      <c r="JZT3062" s="135"/>
      <c r="JZU3062" s="7"/>
      <c r="JZV3062" s="135"/>
      <c r="JZW3062" s="7"/>
      <c r="JZX3062" s="135"/>
      <c r="JZY3062" s="7"/>
      <c r="JZZ3062" s="135"/>
      <c r="KAA3062" s="7"/>
      <c r="KAB3062" s="135"/>
      <c r="KAC3062" s="7"/>
      <c r="KAD3062" s="135"/>
      <c r="KAE3062" s="7"/>
      <c r="KAF3062" s="135"/>
      <c r="KAG3062" s="7"/>
      <c r="KAH3062" s="135"/>
      <c r="KAI3062" s="7"/>
      <c r="KAJ3062" s="135"/>
      <c r="KAK3062" s="7"/>
      <c r="KAL3062" s="135"/>
      <c r="KAM3062" s="7"/>
      <c r="KAN3062" s="135"/>
      <c r="KAO3062" s="7"/>
      <c r="KAP3062" s="135"/>
      <c r="KAQ3062" s="7"/>
      <c r="KAR3062" s="135"/>
      <c r="KAS3062" s="7"/>
      <c r="KAT3062" s="135"/>
      <c r="KAU3062" s="7"/>
      <c r="KAV3062" s="135"/>
      <c r="KAW3062" s="7"/>
      <c r="KAX3062" s="135"/>
      <c r="KAY3062" s="7"/>
      <c r="KAZ3062" s="135"/>
      <c r="KBA3062" s="7"/>
      <c r="KBB3062" s="135"/>
      <c r="KBC3062" s="7"/>
      <c r="KBD3062" s="135"/>
      <c r="KBE3062" s="7"/>
      <c r="KBF3062" s="135"/>
      <c r="KBG3062" s="7"/>
      <c r="KBH3062" s="135"/>
      <c r="KBI3062" s="7"/>
      <c r="KBJ3062" s="135"/>
      <c r="KBK3062" s="7"/>
      <c r="KBL3062" s="135"/>
      <c r="KBM3062" s="7"/>
      <c r="KBN3062" s="135"/>
      <c r="KBO3062" s="7"/>
      <c r="KBP3062" s="135"/>
      <c r="KBQ3062" s="7"/>
      <c r="KBR3062" s="135"/>
      <c r="KBS3062" s="7"/>
      <c r="KBT3062" s="135"/>
      <c r="KBU3062" s="7"/>
      <c r="KBV3062" s="135"/>
      <c r="KBW3062" s="7"/>
      <c r="KBX3062" s="135"/>
      <c r="KBY3062" s="7"/>
      <c r="KBZ3062" s="135"/>
      <c r="KCA3062" s="7"/>
      <c r="KCB3062" s="135"/>
      <c r="KCC3062" s="7"/>
      <c r="KCD3062" s="135"/>
      <c r="KCE3062" s="7"/>
      <c r="KCF3062" s="135"/>
      <c r="KCG3062" s="7"/>
      <c r="KCH3062" s="135"/>
      <c r="KCI3062" s="7"/>
      <c r="KCJ3062" s="135"/>
      <c r="KCK3062" s="7"/>
      <c r="KCL3062" s="135"/>
      <c r="KCM3062" s="7"/>
      <c r="KCN3062" s="135"/>
      <c r="KCO3062" s="7"/>
      <c r="KCP3062" s="135"/>
      <c r="KCQ3062" s="7"/>
      <c r="KCR3062" s="135"/>
      <c r="KCS3062" s="7"/>
      <c r="KCT3062" s="135"/>
      <c r="KCU3062" s="7"/>
      <c r="KCV3062" s="135"/>
      <c r="KCW3062" s="7"/>
      <c r="KCX3062" s="135"/>
      <c r="KCY3062" s="7"/>
      <c r="KCZ3062" s="135"/>
      <c r="KDA3062" s="7"/>
      <c r="KDB3062" s="135"/>
      <c r="KDC3062" s="7"/>
      <c r="KDD3062" s="135"/>
      <c r="KDE3062" s="7"/>
      <c r="KDF3062" s="135"/>
      <c r="KDG3062" s="7"/>
      <c r="KDH3062" s="135"/>
      <c r="KDI3062" s="7"/>
      <c r="KDJ3062" s="135"/>
      <c r="KDK3062" s="7"/>
      <c r="KDL3062" s="135"/>
      <c r="KDM3062" s="7"/>
      <c r="KDN3062" s="135"/>
      <c r="KDO3062" s="7"/>
      <c r="KDP3062" s="135"/>
      <c r="KDQ3062" s="7"/>
      <c r="KDR3062" s="135"/>
      <c r="KDS3062" s="7"/>
      <c r="KDT3062" s="135"/>
      <c r="KDU3062" s="7"/>
      <c r="KDV3062" s="135"/>
      <c r="KDW3062" s="7"/>
      <c r="KDX3062" s="135"/>
      <c r="KDY3062" s="7"/>
      <c r="KDZ3062" s="135"/>
      <c r="KEA3062" s="7"/>
      <c r="KEB3062" s="135"/>
      <c r="KEC3062" s="7"/>
      <c r="KED3062" s="135"/>
      <c r="KEE3062" s="7"/>
      <c r="KEF3062" s="135"/>
      <c r="KEG3062" s="7"/>
      <c r="KEH3062" s="135"/>
      <c r="KEI3062" s="7"/>
      <c r="KEJ3062" s="135"/>
      <c r="KEK3062" s="7"/>
      <c r="KEL3062" s="135"/>
      <c r="KEM3062" s="7"/>
      <c r="KEN3062" s="135"/>
      <c r="KEO3062" s="7"/>
      <c r="KEP3062" s="135"/>
      <c r="KEQ3062" s="7"/>
      <c r="KER3062" s="135"/>
      <c r="KES3062" s="7"/>
      <c r="KET3062" s="135"/>
      <c r="KEU3062" s="7"/>
      <c r="KEV3062" s="135"/>
      <c r="KEW3062" s="7"/>
      <c r="KEX3062" s="135"/>
      <c r="KEY3062" s="7"/>
      <c r="KEZ3062" s="135"/>
      <c r="KFA3062" s="7"/>
      <c r="KFB3062" s="135"/>
      <c r="KFC3062" s="7"/>
      <c r="KFD3062" s="135"/>
      <c r="KFE3062" s="7"/>
      <c r="KFF3062" s="135"/>
      <c r="KFG3062" s="7"/>
      <c r="KFH3062" s="135"/>
      <c r="KFI3062" s="7"/>
      <c r="KFJ3062" s="135"/>
      <c r="KFK3062" s="7"/>
      <c r="KFL3062" s="135"/>
      <c r="KFM3062" s="7"/>
      <c r="KFN3062" s="135"/>
      <c r="KFO3062" s="7"/>
      <c r="KFP3062" s="135"/>
      <c r="KFQ3062" s="7"/>
      <c r="KFR3062" s="135"/>
      <c r="KFS3062" s="7"/>
      <c r="KFT3062" s="135"/>
      <c r="KFU3062" s="7"/>
      <c r="KFV3062" s="135"/>
      <c r="KFW3062" s="7"/>
      <c r="KFX3062" s="135"/>
      <c r="KFY3062" s="7"/>
      <c r="KFZ3062" s="135"/>
      <c r="KGA3062" s="7"/>
      <c r="KGB3062" s="135"/>
      <c r="KGC3062" s="7"/>
      <c r="KGD3062" s="135"/>
      <c r="KGE3062" s="7"/>
      <c r="KGF3062" s="135"/>
      <c r="KGG3062" s="7"/>
      <c r="KGH3062" s="135"/>
      <c r="KGI3062" s="7"/>
      <c r="KGJ3062" s="135"/>
      <c r="KGK3062" s="7"/>
      <c r="KGL3062" s="135"/>
      <c r="KGM3062" s="7"/>
      <c r="KGN3062" s="135"/>
      <c r="KGO3062" s="7"/>
      <c r="KGP3062" s="135"/>
      <c r="KGQ3062" s="7"/>
      <c r="KGR3062" s="135"/>
      <c r="KGS3062" s="7"/>
      <c r="KGT3062" s="135"/>
      <c r="KGU3062" s="7"/>
      <c r="KGV3062" s="135"/>
      <c r="KGW3062" s="7"/>
      <c r="KGX3062" s="135"/>
      <c r="KGY3062" s="7"/>
      <c r="KGZ3062" s="135"/>
      <c r="KHA3062" s="7"/>
      <c r="KHB3062" s="135"/>
      <c r="KHC3062" s="7"/>
      <c r="KHD3062" s="135"/>
      <c r="KHE3062" s="7"/>
      <c r="KHF3062" s="135"/>
      <c r="KHG3062" s="7"/>
      <c r="KHH3062" s="135"/>
      <c r="KHI3062" s="7"/>
      <c r="KHJ3062" s="135"/>
      <c r="KHK3062" s="7"/>
      <c r="KHL3062" s="135"/>
      <c r="KHM3062" s="7"/>
      <c r="KHN3062" s="135"/>
      <c r="KHO3062" s="7"/>
      <c r="KHP3062" s="135"/>
      <c r="KHQ3062" s="7"/>
      <c r="KHR3062" s="135"/>
      <c r="KHS3062" s="7"/>
      <c r="KHT3062" s="135"/>
      <c r="KHU3062" s="7"/>
      <c r="KHV3062" s="135"/>
      <c r="KHW3062" s="7"/>
      <c r="KHX3062" s="135"/>
      <c r="KHY3062" s="7"/>
      <c r="KHZ3062" s="135"/>
      <c r="KIA3062" s="7"/>
      <c r="KIB3062" s="135"/>
      <c r="KIC3062" s="7"/>
      <c r="KID3062" s="135"/>
      <c r="KIE3062" s="7"/>
      <c r="KIF3062" s="135"/>
      <c r="KIG3062" s="7"/>
      <c r="KIH3062" s="135"/>
      <c r="KII3062" s="7"/>
      <c r="KIJ3062" s="135"/>
      <c r="KIK3062" s="7"/>
      <c r="KIL3062" s="135"/>
      <c r="KIM3062" s="7"/>
      <c r="KIN3062" s="135"/>
      <c r="KIO3062" s="7"/>
      <c r="KIP3062" s="135"/>
      <c r="KIQ3062" s="7"/>
      <c r="KIR3062" s="135"/>
      <c r="KIS3062" s="7"/>
      <c r="KIT3062" s="135"/>
      <c r="KIU3062" s="7"/>
      <c r="KIV3062" s="135"/>
      <c r="KIW3062" s="7"/>
      <c r="KIX3062" s="135"/>
      <c r="KIY3062" s="7"/>
      <c r="KIZ3062" s="135"/>
      <c r="KJA3062" s="7"/>
      <c r="KJB3062" s="135"/>
      <c r="KJC3062" s="7"/>
      <c r="KJD3062" s="135"/>
      <c r="KJE3062" s="7"/>
      <c r="KJF3062" s="135"/>
      <c r="KJG3062" s="7"/>
      <c r="KJH3062" s="135"/>
      <c r="KJI3062" s="7"/>
      <c r="KJJ3062" s="135"/>
      <c r="KJK3062" s="7"/>
      <c r="KJL3062" s="135"/>
      <c r="KJM3062" s="7"/>
      <c r="KJN3062" s="135"/>
      <c r="KJO3062" s="7"/>
      <c r="KJP3062" s="135"/>
      <c r="KJQ3062" s="7"/>
      <c r="KJR3062" s="135"/>
      <c r="KJS3062" s="7"/>
      <c r="KJT3062" s="135"/>
      <c r="KJU3062" s="7"/>
      <c r="KJV3062" s="135"/>
      <c r="KJW3062" s="7"/>
      <c r="KJX3062" s="135"/>
      <c r="KJY3062" s="7"/>
      <c r="KJZ3062" s="135"/>
      <c r="KKA3062" s="7"/>
      <c r="KKB3062" s="135"/>
      <c r="KKC3062" s="7"/>
      <c r="KKD3062" s="135"/>
      <c r="KKE3062" s="7"/>
      <c r="KKF3062" s="135"/>
      <c r="KKG3062" s="7"/>
      <c r="KKH3062" s="135"/>
      <c r="KKI3062" s="7"/>
      <c r="KKJ3062" s="135"/>
      <c r="KKK3062" s="7"/>
      <c r="KKL3062" s="135"/>
      <c r="KKM3062" s="7"/>
      <c r="KKN3062" s="135"/>
      <c r="KKO3062" s="7"/>
      <c r="KKP3062" s="135"/>
      <c r="KKQ3062" s="7"/>
      <c r="KKR3062" s="135"/>
      <c r="KKS3062" s="7"/>
      <c r="KKT3062" s="135"/>
      <c r="KKU3062" s="7"/>
      <c r="KKV3062" s="135"/>
      <c r="KKW3062" s="7"/>
      <c r="KKX3062" s="135"/>
      <c r="KKY3062" s="7"/>
      <c r="KKZ3062" s="135"/>
      <c r="KLA3062" s="7"/>
      <c r="KLB3062" s="135"/>
      <c r="KLC3062" s="7"/>
      <c r="KLD3062" s="135"/>
      <c r="KLE3062" s="7"/>
      <c r="KLF3062" s="135"/>
      <c r="KLG3062" s="7"/>
      <c r="KLH3062" s="135"/>
      <c r="KLI3062" s="7"/>
      <c r="KLJ3062" s="135"/>
      <c r="KLK3062" s="7"/>
      <c r="KLL3062" s="135"/>
      <c r="KLM3062" s="7"/>
      <c r="KLN3062" s="135"/>
      <c r="KLO3062" s="7"/>
      <c r="KLP3062" s="135"/>
      <c r="KLQ3062" s="7"/>
      <c r="KLR3062" s="135"/>
      <c r="KLS3062" s="7"/>
      <c r="KLT3062" s="135"/>
      <c r="KLU3062" s="7"/>
      <c r="KLV3062" s="135"/>
      <c r="KLW3062" s="7"/>
      <c r="KLX3062" s="135"/>
      <c r="KLY3062" s="7"/>
      <c r="KLZ3062" s="135"/>
      <c r="KMA3062" s="7"/>
      <c r="KMB3062" s="135"/>
      <c r="KMC3062" s="7"/>
      <c r="KMD3062" s="135"/>
      <c r="KME3062" s="7"/>
      <c r="KMF3062" s="135"/>
      <c r="KMG3062" s="7"/>
      <c r="KMH3062" s="135"/>
      <c r="KMI3062" s="7"/>
      <c r="KMJ3062" s="135"/>
      <c r="KMK3062" s="7"/>
      <c r="KML3062" s="135"/>
      <c r="KMM3062" s="7"/>
      <c r="KMN3062" s="135"/>
      <c r="KMO3062" s="7"/>
      <c r="KMP3062" s="135"/>
      <c r="KMQ3062" s="7"/>
      <c r="KMR3062" s="135"/>
      <c r="KMS3062" s="7"/>
      <c r="KMT3062" s="135"/>
      <c r="KMU3062" s="7"/>
      <c r="KMV3062" s="135"/>
      <c r="KMW3062" s="7"/>
      <c r="KMX3062" s="135"/>
      <c r="KMY3062" s="7"/>
      <c r="KMZ3062" s="135"/>
      <c r="KNA3062" s="7"/>
      <c r="KNB3062" s="135"/>
      <c r="KNC3062" s="7"/>
      <c r="KND3062" s="135"/>
      <c r="KNE3062" s="7"/>
      <c r="KNF3062" s="135"/>
      <c r="KNG3062" s="7"/>
      <c r="KNH3062" s="135"/>
      <c r="KNI3062" s="7"/>
      <c r="KNJ3062" s="135"/>
      <c r="KNK3062" s="7"/>
      <c r="KNL3062" s="135"/>
      <c r="KNM3062" s="7"/>
      <c r="KNN3062" s="135"/>
      <c r="KNO3062" s="7"/>
      <c r="KNP3062" s="135"/>
      <c r="KNQ3062" s="7"/>
      <c r="KNR3062" s="135"/>
      <c r="KNS3062" s="7"/>
      <c r="KNT3062" s="135"/>
      <c r="KNU3062" s="7"/>
      <c r="KNV3062" s="135"/>
      <c r="KNW3062" s="7"/>
      <c r="KNX3062" s="135"/>
      <c r="KNY3062" s="7"/>
      <c r="KNZ3062" s="135"/>
      <c r="KOA3062" s="7"/>
      <c r="KOB3062" s="135"/>
      <c r="KOC3062" s="7"/>
      <c r="KOD3062" s="135"/>
      <c r="KOE3062" s="7"/>
      <c r="KOF3062" s="135"/>
      <c r="KOG3062" s="7"/>
      <c r="KOH3062" s="135"/>
      <c r="KOI3062" s="7"/>
      <c r="KOJ3062" s="135"/>
      <c r="KOK3062" s="7"/>
      <c r="KOL3062" s="135"/>
      <c r="KOM3062" s="7"/>
      <c r="KON3062" s="135"/>
      <c r="KOO3062" s="7"/>
      <c r="KOP3062" s="135"/>
      <c r="KOQ3062" s="7"/>
      <c r="KOR3062" s="135"/>
      <c r="KOS3062" s="7"/>
      <c r="KOT3062" s="135"/>
      <c r="KOU3062" s="7"/>
      <c r="KOV3062" s="135"/>
      <c r="KOW3062" s="7"/>
      <c r="KOX3062" s="135"/>
      <c r="KOY3062" s="7"/>
      <c r="KOZ3062" s="135"/>
      <c r="KPA3062" s="7"/>
      <c r="KPB3062" s="135"/>
      <c r="KPC3062" s="7"/>
      <c r="KPD3062" s="135"/>
      <c r="KPE3062" s="7"/>
      <c r="KPF3062" s="135"/>
      <c r="KPG3062" s="7"/>
      <c r="KPH3062" s="135"/>
      <c r="KPI3062" s="7"/>
      <c r="KPJ3062" s="135"/>
      <c r="KPK3062" s="7"/>
      <c r="KPL3062" s="135"/>
      <c r="KPM3062" s="7"/>
      <c r="KPN3062" s="135"/>
      <c r="KPO3062" s="7"/>
      <c r="KPP3062" s="135"/>
      <c r="KPQ3062" s="7"/>
      <c r="KPR3062" s="135"/>
      <c r="KPS3062" s="7"/>
      <c r="KPT3062" s="135"/>
      <c r="KPU3062" s="7"/>
      <c r="KPV3062" s="135"/>
      <c r="KPW3062" s="7"/>
      <c r="KPX3062" s="135"/>
      <c r="KPY3062" s="7"/>
      <c r="KPZ3062" s="135"/>
      <c r="KQA3062" s="7"/>
      <c r="KQB3062" s="135"/>
      <c r="KQC3062" s="7"/>
      <c r="KQD3062" s="135"/>
      <c r="KQE3062" s="7"/>
      <c r="KQF3062" s="135"/>
      <c r="KQG3062" s="7"/>
      <c r="KQH3062" s="135"/>
      <c r="KQI3062" s="7"/>
      <c r="KQJ3062" s="135"/>
      <c r="KQK3062" s="7"/>
      <c r="KQL3062" s="135"/>
      <c r="KQM3062" s="7"/>
      <c r="KQN3062" s="135"/>
      <c r="KQO3062" s="7"/>
      <c r="KQP3062" s="135"/>
      <c r="KQQ3062" s="7"/>
      <c r="KQR3062" s="135"/>
      <c r="KQS3062" s="7"/>
      <c r="KQT3062" s="135"/>
      <c r="KQU3062" s="7"/>
      <c r="KQV3062" s="135"/>
      <c r="KQW3062" s="7"/>
      <c r="KQX3062" s="135"/>
      <c r="KQY3062" s="7"/>
      <c r="KQZ3062" s="135"/>
      <c r="KRA3062" s="7"/>
      <c r="KRB3062" s="135"/>
      <c r="KRC3062" s="7"/>
      <c r="KRD3062" s="135"/>
      <c r="KRE3062" s="7"/>
      <c r="KRF3062" s="135"/>
      <c r="KRG3062" s="7"/>
      <c r="KRH3062" s="135"/>
      <c r="KRI3062" s="7"/>
      <c r="KRJ3062" s="135"/>
      <c r="KRK3062" s="7"/>
      <c r="KRL3062" s="135"/>
      <c r="KRM3062" s="7"/>
      <c r="KRN3062" s="135"/>
      <c r="KRO3062" s="7"/>
      <c r="KRP3062" s="135"/>
      <c r="KRQ3062" s="7"/>
      <c r="KRR3062" s="135"/>
      <c r="KRS3062" s="7"/>
      <c r="KRT3062" s="135"/>
      <c r="KRU3062" s="7"/>
      <c r="KRV3062" s="135"/>
      <c r="KRW3062" s="7"/>
      <c r="KRX3062" s="135"/>
      <c r="KRY3062" s="7"/>
      <c r="KRZ3062" s="135"/>
      <c r="KSA3062" s="7"/>
      <c r="KSB3062" s="135"/>
      <c r="KSC3062" s="7"/>
      <c r="KSD3062" s="135"/>
      <c r="KSE3062" s="7"/>
      <c r="KSF3062" s="135"/>
      <c r="KSG3062" s="7"/>
      <c r="KSH3062" s="135"/>
      <c r="KSI3062" s="7"/>
      <c r="KSJ3062" s="135"/>
      <c r="KSK3062" s="7"/>
      <c r="KSL3062" s="135"/>
      <c r="KSM3062" s="7"/>
      <c r="KSN3062" s="135"/>
      <c r="KSO3062" s="7"/>
      <c r="KSP3062" s="135"/>
      <c r="KSQ3062" s="7"/>
      <c r="KSR3062" s="135"/>
      <c r="KSS3062" s="7"/>
      <c r="KST3062" s="135"/>
      <c r="KSU3062" s="7"/>
      <c r="KSV3062" s="135"/>
      <c r="KSW3062" s="7"/>
      <c r="KSX3062" s="135"/>
      <c r="KSY3062" s="7"/>
      <c r="KSZ3062" s="135"/>
      <c r="KTA3062" s="7"/>
      <c r="KTB3062" s="135"/>
      <c r="KTC3062" s="7"/>
      <c r="KTD3062" s="135"/>
      <c r="KTE3062" s="7"/>
      <c r="KTF3062" s="135"/>
      <c r="KTG3062" s="7"/>
      <c r="KTH3062" s="135"/>
      <c r="KTI3062" s="7"/>
      <c r="KTJ3062" s="135"/>
      <c r="KTK3062" s="7"/>
      <c r="KTL3062" s="135"/>
      <c r="KTM3062" s="7"/>
      <c r="KTN3062" s="135"/>
      <c r="KTO3062" s="7"/>
      <c r="KTP3062" s="135"/>
      <c r="KTQ3062" s="7"/>
      <c r="KTR3062" s="135"/>
      <c r="KTS3062" s="7"/>
      <c r="KTT3062" s="135"/>
      <c r="KTU3062" s="7"/>
      <c r="KTV3062" s="135"/>
      <c r="KTW3062" s="7"/>
      <c r="KTX3062" s="135"/>
      <c r="KTY3062" s="7"/>
      <c r="KTZ3062" s="135"/>
      <c r="KUA3062" s="7"/>
      <c r="KUB3062" s="135"/>
      <c r="KUC3062" s="7"/>
      <c r="KUD3062" s="135"/>
      <c r="KUE3062" s="7"/>
      <c r="KUF3062" s="135"/>
      <c r="KUG3062" s="7"/>
      <c r="KUH3062" s="135"/>
      <c r="KUI3062" s="7"/>
      <c r="KUJ3062" s="135"/>
      <c r="KUK3062" s="7"/>
      <c r="KUL3062" s="135"/>
      <c r="KUM3062" s="7"/>
      <c r="KUN3062" s="135"/>
      <c r="KUO3062" s="7"/>
      <c r="KUP3062" s="135"/>
      <c r="KUQ3062" s="7"/>
      <c r="KUR3062" s="135"/>
      <c r="KUS3062" s="7"/>
      <c r="KUT3062" s="135"/>
      <c r="KUU3062" s="7"/>
      <c r="KUV3062" s="135"/>
      <c r="KUW3062" s="7"/>
      <c r="KUX3062" s="135"/>
      <c r="KUY3062" s="7"/>
      <c r="KUZ3062" s="135"/>
      <c r="KVA3062" s="7"/>
      <c r="KVB3062" s="135"/>
      <c r="KVC3062" s="7"/>
      <c r="KVD3062" s="135"/>
      <c r="KVE3062" s="7"/>
      <c r="KVF3062" s="135"/>
      <c r="KVG3062" s="7"/>
      <c r="KVH3062" s="135"/>
      <c r="KVI3062" s="7"/>
      <c r="KVJ3062" s="135"/>
      <c r="KVK3062" s="7"/>
      <c r="KVL3062" s="135"/>
      <c r="KVM3062" s="7"/>
      <c r="KVN3062" s="135"/>
      <c r="KVO3062" s="7"/>
      <c r="KVP3062" s="135"/>
      <c r="KVQ3062" s="7"/>
      <c r="KVR3062" s="135"/>
      <c r="KVS3062" s="7"/>
      <c r="KVT3062" s="135"/>
      <c r="KVU3062" s="7"/>
      <c r="KVV3062" s="135"/>
      <c r="KVW3062" s="7"/>
      <c r="KVX3062" s="135"/>
      <c r="KVY3062" s="7"/>
      <c r="KVZ3062" s="135"/>
      <c r="KWA3062" s="7"/>
      <c r="KWB3062" s="135"/>
      <c r="KWC3062" s="7"/>
      <c r="KWD3062" s="135"/>
      <c r="KWE3062" s="7"/>
      <c r="KWF3062" s="135"/>
      <c r="KWG3062" s="7"/>
      <c r="KWH3062" s="135"/>
      <c r="KWI3062" s="7"/>
      <c r="KWJ3062" s="135"/>
      <c r="KWK3062" s="7"/>
      <c r="KWL3062" s="135"/>
      <c r="KWM3062" s="7"/>
      <c r="KWN3062" s="135"/>
      <c r="KWO3062" s="7"/>
      <c r="KWP3062" s="135"/>
      <c r="KWQ3062" s="7"/>
      <c r="KWR3062" s="135"/>
      <c r="KWS3062" s="7"/>
      <c r="KWT3062" s="135"/>
      <c r="KWU3062" s="7"/>
      <c r="KWV3062" s="135"/>
      <c r="KWW3062" s="7"/>
      <c r="KWX3062" s="135"/>
      <c r="KWY3062" s="7"/>
      <c r="KWZ3062" s="135"/>
      <c r="KXA3062" s="7"/>
      <c r="KXB3062" s="135"/>
      <c r="KXC3062" s="7"/>
      <c r="KXD3062" s="135"/>
      <c r="KXE3062" s="7"/>
      <c r="KXF3062" s="135"/>
      <c r="KXG3062" s="7"/>
      <c r="KXH3062" s="135"/>
      <c r="KXI3062" s="7"/>
      <c r="KXJ3062" s="135"/>
      <c r="KXK3062" s="7"/>
      <c r="KXL3062" s="135"/>
      <c r="KXM3062" s="7"/>
      <c r="KXN3062" s="135"/>
      <c r="KXO3062" s="7"/>
      <c r="KXP3062" s="135"/>
      <c r="KXQ3062" s="7"/>
      <c r="KXR3062" s="135"/>
      <c r="KXS3062" s="7"/>
      <c r="KXT3062" s="135"/>
      <c r="KXU3062" s="7"/>
      <c r="KXV3062" s="135"/>
      <c r="KXW3062" s="7"/>
      <c r="KXX3062" s="135"/>
      <c r="KXY3062" s="7"/>
      <c r="KXZ3062" s="135"/>
      <c r="KYA3062" s="7"/>
      <c r="KYB3062" s="135"/>
      <c r="KYC3062" s="7"/>
      <c r="KYD3062" s="135"/>
      <c r="KYE3062" s="7"/>
      <c r="KYF3062" s="135"/>
      <c r="KYG3062" s="7"/>
      <c r="KYH3062" s="135"/>
      <c r="KYI3062" s="7"/>
      <c r="KYJ3062" s="135"/>
      <c r="KYK3062" s="7"/>
      <c r="KYL3062" s="135"/>
      <c r="KYM3062" s="7"/>
      <c r="KYN3062" s="135"/>
      <c r="KYO3062" s="7"/>
      <c r="KYP3062" s="135"/>
      <c r="KYQ3062" s="7"/>
      <c r="KYR3062" s="135"/>
      <c r="KYS3062" s="7"/>
      <c r="KYT3062" s="135"/>
      <c r="KYU3062" s="7"/>
      <c r="KYV3062" s="135"/>
      <c r="KYW3062" s="7"/>
      <c r="KYX3062" s="135"/>
      <c r="KYY3062" s="7"/>
      <c r="KYZ3062" s="135"/>
      <c r="KZA3062" s="7"/>
      <c r="KZB3062" s="135"/>
      <c r="KZC3062" s="7"/>
      <c r="KZD3062" s="135"/>
      <c r="KZE3062" s="7"/>
      <c r="KZF3062" s="135"/>
      <c r="KZG3062" s="7"/>
      <c r="KZH3062" s="135"/>
      <c r="KZI3062" s="7"/>
      <c r="KZJ3062" s="135"/>
      <c r="KZK3062" s="7"/>
      <c r="KZL3062" s="135"/>
      <c r="KZM3062" s="7"/>
      <c r="KZN3062" s="135"/>
      <c r="KZO3062" s="7"/>
      <c r="KZP3062" s="135"/>
      <c r="KZQ3062" s="7"/>
      <c r="KZR3062" s="135"/>
      <c r="KZS3062" s="7"/>
      <c r="KZT3062" s="135"/>
      <c r="KZU3062" s="7"/>
      <c r="KZV3062" s="135"/>
      <c r="KZW3062" s="7"/>
      <c r="KZX3062" s="135"/>
      <c r="KZY3062" s="7"/>
      <c r="KZZ3062" s="135"/>
      <c r="LAA3062" s="7"/>
      <c r="LAB3062" s="135"/>
      <c r="LAC3062" s="7"/>
      <c r="LAD3062" s="135"/>
      <c r="LAE3062" s="7"/>
      <c r="LAF3062" s="135"/>
      <c r="LAG3062" s="7"/>
      <c r="LAH3062" s="135"/>
      <c r="LAI3062" s="7"/>
      <c r="LAJ3062" s="135"/>
      <c r="LAK3062" s="7"/>
      <c r="LAL3062" s="135"/>
      <c r="LAM3062" s="7"/>
      <c r="LAN3062" s="135"/>
      <c r="LAO3062" s="7"/>
      <c r="LAP3062" s="135"/>
      <c r="LAQ3062" s="7"/>
      <c r="LAR3062" s="135"/>
      <c r="LAS3062" s="7"/>
      <c r="LAT3062" s="135"/>
      <c r="LAU3062" s="7"/>
      <c r="LAV3062" s="135"/>
      <c r="LAW3062" s="7"/>
      <c r="LAX3062" s="135"/>
      <c r="LAY3062" s="7"/>
      <c r="LAZ3062" s="135"/>
      <c r="LBA3062" s="7"/>
      <c r="LBB3062" s="135"/>
      <c r="LBC3062" s="7"/>
      <c r="LBD3062" s="135"/>
      <c r="LBE3062" s="7"/>
      <c r="LBF3062" s="135"/>
      <c r="LBG3062" s="7"/>
      <c r="LBH3062" s="135"/>
      <c r="LBI3062" s="7"/>
      <c r="LBJ3062" s="135"/>
      <c r="LBK3062" s="7"/>
      <c r="LBL3062" s="135"/>
      <c r="LBM3062" s="7"/>
      <c r="LBN3062" s="135"/>
      <c r="LBO3062" s="7"/>
      <c r="LBP3062" s="135"/>
      <c r="LBQ3062" s="7"/>
      <c r="LBR3062" s="135"/>
      <c r="LBS3062" s="7"/>
      <c r="LBT3062" s="135"/>
      <c r="LBU3062" s="7"/>
      <c r="LBV3062" s="135"/>
      <c r="LBW3062" s="7"/>
      <c r="LBX3062" s="135"/>
      <c r="LBY3062" s="7"/>
      <c r="LBZ3062" s="135"/>
      <c r="LCA3062" s="7"/>
      <c r="LCB3062" s="135"/>
      <c r="LCC3062" s="7"/>
      <c r="LCD3062" s="135"/>
      <c r="LCE3062" s="7"/>
      <c r="LCF3062" s="135"/>
      <c r="LCG3062" s="7"/>
      <c r="LCH3062" s="135"/>
      <c r="LCI3062" s="7"/>
      <c r="LCJ3062" s="135"/>
      <c r="LCK3062" s="7"/>
      <c r="LCL3062" s="135"/>
      <c r="LCM3062" s="7"/>
      <c r="LCN3062" s="135"/>
      <c r="LCO3062" s="7"/>
      <c r="LCP3062" s="135"/>
      <c r="LCQ3062" s="7"/>
      <c r="LCR3062" s="135"/>
      <c r="LCS3062" s="7"/>
      <c r="LCT3062" s="135"/>
      <c r="LCU3062" s="7"/>
      <c r="LCV3062" s="135"/>
      <c r="LCW3062" s="7"/>
      <c r="LCX3062" s="135"/>
      <c r="LCY3062" s="7"/>
      <c r="LCZ3062" s="135"/>
      <c r="LDA3062" s="7"/>
      <c r="LDB3062" s="135"/>
      <c r="LDC3062" s="7"/>
      <c r="LDD3062" s="135"/>
      <c r="LDE3062" s="7"/>
      <c r="LDF3062" s="135"/>
      <c r="LDG3062" s="7"/>
      <c r="LDH3062" s="135"/>
      <c r="LDI3062" s="7"/>
      <c r="LDJ3062" s="135"/>
      <c r="LDK3062" s="7"/>
      <c r="LDL3062" s="135"/>
      <c r="LDM3062" s="7"/>
      <c r="LDN3062" s="135"/>
      <c r="LDO3062" s="7"/>
      <c r="LDP3062" s="135"/>
      <c r="LDQ3062" s="7"/>
      <c r="LDR3062" s="135"/>
      <c r="LDS3062" s="7"/>
      <c r="LDT3062" s="135"/>
      <c r="LDU3062" s="7"/>
      <c r="LDV3062" s="135"/>
      <c r="LDW3062" s="7"/>
      <c r="LDX3062" s="135"/>
      <c r="LDY3062" s="7"/>
      <c r="LDZ3062" s="135"/>
      <c r="LEA3062" s="7"/>
      <c r="LEB3062" s="135"/>
      <c r="LEC3062" s="7"/>
      <c r="LED3062" s="135"/>
      <c r="LEE3062" s="7"/>
      <c r="LEF3062" s="135"/>
      <c r="LEG3062" s="7"/>
      <c r="LEH3062" s="135"/>
      <c r="LEI3062" s="7"/>
      <c r="LEJ3062" s="135"/>
      <c r="LEK3062" s="7"/>
      <c r="LEL3062" s="135"/>
      <c r="LEM3062" s="7"/>
      <c r="LEN3062" s="135"/>
      <c r="LEO3062" s="7"/>
      <c r="LEP3062" s="135"/>
      <c r="LEQ3062" s="7"/>
      <c r="LER3062" s="135"/>
      <c r="LES3062" s="7"/>
      <c r="LET3062" s="135"/>
      <c r="LEU3062" s="7"/>
      <c r="LEV3062" s="135"/>
      <c r="LEW3062" s="7"/>
      <c r="LEX3062" s="135"/>
      <c r="LEY3062" s="7"/>
      <c r="LEZ3062" s="135"/>
      <c r="LFA3062" s="7"/>
      <c r="LFB3062" s="135"/>
      <c r="LFC3062" s="7"/>
      <c r="LFD3062" s="135"/>
      <c r="LFE3062" s="7"/>
      <c r="LFF3062" s="135"/>
      <c r="LFG3062" s="7"/>
      <c r="LFH3062" s="135"/>
      <c r="LFI3062" s="7"/>
      <c r="LFJ3062" s="135"/>
      <c r="LFK3062" s="7"/>
      <c r="LFL3062" s="135"/>
      <c r="LFM3062" s="7"/>
      <c r="LFN3062" s="135"/>
      <c r="LFO3062" s="7"/>
      <c r="LFP3062" s="135"/>
      <c r="LFQ3062" s="7"/>
      <c r="LFR3062" s="135"/>
      <c r="LFS3062" s="7"/>
      <c r="LFT3062" s="135"/>
      <c r="LFU3062" s="7"/>
      <c r="LFV3062" s="135"/>
      <c r="LFW3062" s="7"/>
      <c r="LFX3062" s="135"/>
      <c r="LFY3062" s="7"/>
      <c r="LFZ3062" s="135"/>
      <c r="LGA3062" s="7"/>
      <c r="LGB3062" s="135"/>
      <c r="LGC3062" s="7"/>
      <c r="LGD3062" s="135"/>
      <c r="LGE3062" s="7"/>
      <c r="LGF3062" s="135"/>
      <c r="LGG3062" s="7"/>
      <c r="LGH3062" s="135"/>
      <c r="LGI3062" s="7"/>
      <c r="LGJ3062" s="135"/>
      <c r="LGK3062" s="7"/>
      <c r="LGL3062" s="135"/>
      <c r="LGM3062" s="7"/>
      <c r="LGN3062" s="135"/>
      <c r="LGO3062" s="7"/>
      <c r="LGP3062" s="135"/>
      <c r="LGQ3062" s="7"/>
      <c r="LGR3062" s="135"/>
      <c r="LGS3062" s="7"/>
      <c r="LGT3062" s="135"/>
      <c r="LGU3062" s="7"/>
      <c r="LGV3062" s="135"/>
      <c r="LGW3062" s="7"/>
      <c r="LGX3062" s="135"/>
      <c r="LGY3062" s="7"/>
      <c r="LGZ3062" s="135"/>
      <c r="LHA3062" s="7"/>
      <c r="LHB3062" s="135"/>
      <c r="LHC3062" s="7"/>
      <c r="LHD3062" s="135"/>
      <c r="LHE3062" s="7"/>
      <c r="LHF3062" s="135"/>
      <c r="LHG3062" s="7"/>
      <c r="LHH3062" s="135"/>
      <c r="LHI3062" s="7"/>
      <c r="LHJ3062" s="135"/>
      <c r="LHK3062" s="7"/>
      <c r="LHL3062" s="135"/>
      <c r="LHM3062" s="7"/>
      <c r="LHN3062" s="135"/>
      <c r="LHO3062" s="7"/>
      <c r="LHP3062" s="135"/>
      <c r="LHQ3062" s="7"/>
      <c r="LHR3062" s="135"/>
      <c r="LHS3062" s="7"/>
      <c r="LHT3062" s="135"/>
      <c r="LHU3062" s="7"/>
      <c r="LHV3062" s="135"/>
      <c r="LHW3062" s="7"/>
      <c r="LHX3062" s="135"/>
      <c r="LHY3062" s="7"/>
      <c r="LHZ3062" s="135"/>
      <c r="LIA3062" s="7"/>
      <c r="LIB3062" s="135"/>
      <c r="LIC3062" s="7"/>
      <c r="LID3062" s="135"/>
      <c r="LIE3062" s="7"/>
      <c r="LIF3062" s="135"/>
      <c r="LIG3062" s="7"/>
      <c r="LIH3062" s="135"/>
      <c r="LII3062" s="7"/>
      <c r="LIJ3062" s="135"/>
      <c r="LIK3062" s="7"/>
      <c r="LIL3062" s="135"/>
      <c r="LIM3062" s="7"/>
      <c r="LIN3062" s="135"/>
      <c r="LIO3062" s="7"/>
      <c r="LIP3062" s="135"/>
      <c r="LIQ3062" s="7"/>
      <c r="LIR3062" s="135"/>
      <c r="LIS3062" s="7"/>
      <c r="LIT3062" s="135"/>
      <c r="LIU3062" s="7"/>
      <c r="LIV3062" s="135"/>
      <c r="LIW3062" s="7"/>
      <c r="LIX3062" s="135"/>
      <c r="LIY3062" s="7"/>
      <c r="LIZ3062" s="135"/>
      <c r="LJA3062" s="7"/>
      <c r="LJB3062" s="135"/>
      <c r="LJC3062" s="7"/>
      <c r="LJD3062" s="135"/>
      <c r="LJE3062" s="7"/>
      <c r="LJF3062" s="135"/>
      <c r="LJG3062" s="7"/>
      <c r="LJH3062" s="135"/>
      <c r="LJI3062" s="7"/>
      <c r="LJJ3062" s="135"/>
      <c r="LJK3062" s="7"/>
      <c r="LJL3062" s="135"/>
      <c r="LJM3062" s="7"/>
      <c r="LJN3062" s="135"/>
      <c r="LJO3062" s="7"/>
      <c r="LJP3062" s="135"/>
      <c r="LJQ3062" s="7"/>
      <c r="LJR3062" s="135"/>
      <c r="LJS3062" s="7"/>
      <c r="LJT3062" s="135"/>
      <c r="LJU3062" s="7"/>
      <c r="LJV3062" s="135"/>
      <c r="LJW3062" s="7"/>
      <c r="LJX3062" s="135"/>
      <c r="LJY3062" s="7"/>
      <c r="LJZ3062" s="135"/>
      <c r="LKA3062" s="7"/>
      <c r="LKB3062" s="135"/>
      <c r="LKC3062" s="7"/>
      <c r="LKD3062" s="135"/>
      <c r="LKE3062" s="7"/>
      <c r="LKF3062" s="135"/>
      <c r="LKG3062" s="7"/>
      <c r="LKH3062" s="135"/>
      <c r="LKI3062" s="7"/>
      <c r="LKJ3062" s="135"/>
      <c r="LKK3062" s="7"/>
      <c r="LKL3062" s="135"/>
      <c r="LKM3062" s="7"/>
      <c r="LKN3062" s="135"/>
      <c r="LKO3062" s="7"/>
      <c r="LKP3062" s="135"/>
      <c r="LKQ3062" s="7"/>
      <c r="LKR3062" s="135"/>
      <c r="LKS3062" s="7"/>
      <c r="LKT3062" s="135"/>
      <c r="LKU3062" s="7"/>
      <c r="LKV3062" s="135"/>
      <c r="LKW3062" s="7"/>
      <c r="LKX3062" s="135"/>
      <c r="LKY3062" s="7"/>
      <c r="LKZ3062" s="135"/>
      <c r="LLA3062" s="7"/>
      <c r="LLB3062" s="135"/>
      <c r="LLC3062" s="7"/>
      <c r="LLD3062" s="135"/>
      <c r="LLE3062" s="7"/>
      <c r="LLF3062" s="135"/>
      <c r="LLG3062" s="7"/>
      <c r="LLH3062" s="135"/>
      <c r="LLI3062" s="7"/>
      <c r="LLJ3062" s="135"/>
      <c r="LLK3062" s="7"/>
      <c r="LLL3062" s="135"/>
      <c r="LLM3062" s="7"/>
      <c r="LLN3062" s="135"/>
      <c r="LLO3062" s="7"/>
      <c r="LLP3062" s="135"/>
      <c r="LLQ3062" s="7"/>
      <c r="LLR3062" s="135"/>
      <c r="LLS3062" s="7"/>
      <c r="LLT3062" s="135"/>
      <c r="LLU3062" s="7"/>
      <c r="LLV3062" s="135"/>
      <c r="LLW3062" s="7"/>
      <c r="LLX3062" s="135"/>
      <c r="LLY3062" s="7"/>
      <c r="LLZ3062" s="135"/>
      <c r="LMA3062" s="7"/>
      <c r="LMB3062" s="135"/>
      <c r="LMC3062" s="7"/>
      <c r="LMD3062" s="135"/>
      <c r="LME3062" s="7"/>
      <c r="LMF3062" s="135"/>
      <c r="LMG3062" s="7"/>
      <c r="LMH3062" s="135"/>
      <c r="LMI3062" s="7"/>
      <c r="LMJ3062" s="135"/>
      <c r="LMK3062" s="7"/>
      <c r="LML3062" s="135"/>
      <c r="LMM3062" s="7"/>
      <c r="LMN3062" s="135"/>
      <c r="LMO3062" s="7"/>
      <c r="LMP3062" s="135"/>
      <c r="LMQ3062" s="7"/>
      <c r="LMR3062" s="135"/>
      <c r="LMS3062" s="7"/>
      <c r="LMT3062" s="135"/>
      <c r="LMU3062" s="7"/>
      <c r="LMV3062" s="135"/>
      <c r="LMW3062" s="7"/>
      <c r="LMX3062" s="135"/>
      <c r="LMY3062" s="7"/>
      <c r="LMZ3062" s="135"/>
      <c r="LNA3062" s="7"/>
      <c r="LNB3062" s="135"/>
      <c r="LNC3062" s="7"/>
      <c r="LND3062" s="135"/>
      <c r="LNE3062" s="7"/>
      <c r="LNF3062" s="135"/>
      <c r="LNG3062" s="7"/>
      <c r="LNH3062" s="135"/>
      <c r="LNI3062" s="7"/>
      <c r="LNJ3062" s="135"/>
      <c r="LNK3062" s="7"/>
      <c r="LNL3062" s="135"/>
      <c r="LNM3062" s="7"/>
      <c r="LNN3062" s="135"/>
      <c r="LNO3062" s="7"/>
      <c r="LNP3062" s="135"/>
      <c r="LNQ3062" s="7"/>
      <c r="LNR3062" s="135"/>
      <c r="LNS3062" s="7"/>
      <c r="LNT3062" s="135"/>
      <c r="LNU3062" s="7"/>
      <c r="LNV3062" s="135"/>
      <c r="LNW3062" s="7"/>
      <c r="LNX3062" s="135"/>
      <c r="LNY3062" s="7"/>
      <c r="LNZ3062" s="135"/>
      <c r="LOA3062" s="7"/>
      <c r="LOB3062" s="135"/>
      <c r="LOC3062" s="7"/>
      <c r="LOD3062" s="135"/>
      <c r="LOE3062" s="7"/>
      <c r="LOF3062" s="135"/>
      <c r="LOG3062" s="7"/>
      <c r="LOH3062" s="135"/>
      <c r="LOI3062" s="7"/>
      <c r="LOJ3062" s="135"/>
      <c r="LOK3062" s="7"/>
      <c r="LOL3062" s="135"/>
      <c r="LOM3062" s="7"/>
      <c r="LON3062" s="135"/>
      <c r="LOO3062" s="7"/>
      <c r="LOP3062" s="135"/>
      <c r="LOQ3062" s="7"/>
      <c r="LOR3062" s="135"/>
      <c r="LOS3062" s="7"/>
      <c r="LOT3062" s="135"/>
      <c r="LOU3062" s="7"/>
      <c r="LOV3062" s="135"/>
      <c r="LOW3062" s="7"/>
      <c r="LOX3062" s="135"/>
      <c r="LOY3062" s="7"/>
      <c r="LOZ3062" s="135"/>
      <c r="LPA3062" s="7"/>
      <c r="LPB3062" s="135"/>
      <c r="LPC3062" s="7"/>
      <c r="LPD3062" s="135"/>
      <c r="LPE3062" s="7"/>
      <c r="LPF3062" s="135"/>
      <c r="LPG3062" s="7"/>
      <c r="LPH3062" s="135"/>
      <c r="LPI3062" s="7"/>
      <c r="LPJ3062" s="135"/>
      <c r="LPK3062" s="7"/>
      <c r="LPL3062" s="135"/>
      <c r="LPM3062" s="7"/>
      <c r="LPN3062" s="135"/>
      <c r="LPO3062" s="7"/>
      <c r="LPP3062" s="135"/>
      <c r="LPQ3062" s="7"/>
      <c r="LPR3062" s="135"/>
      <c r="LPS3062" s="7"/>
      <c r="LPT3062" s="135"/>
      <c r="LPU3062" s="7"/>
      <c r="LPV3062" s="135"/>
      <c r="LPW3062" s="7"/>
      <c r="LPX3062" s="135"/>
      <c r="LPY3062" s="7"/>
      <c r="LPZ3062" s="135"/>
      <c r="LQA3062" s="7"/>
      <c r="LQB3062" s="135"/>
      <c r="LQC3062" s="7"/>
      <c r="LQD3062" s="135"/>
      <c r="LQE3062" s="7"/>
      <c r="LQF3062" s="135"/>
      <c r="LQG3062" s="7"/>
      <c r="LQH3062" s="135"/>
      <c r="LQI3062" s="7"/>
      <c r="LQJ3062" s="135"/>
      <c r="LQK3062" s="7"/>
      <c r="LQL3062" s="135"/>
      <c r="LQM3062" s="7"/>
      <c r="LQN3062" s="135"/>
      <c r="LQO3062" s="7"/>
      <c r="LQP3062" s="135"/>
      <c r="LQQ3062" s="7"/>
      <c r="LQR3062" s="135"/>
      <c r="LQS3062" s="7"/>
      <c r="LQT3062" s="135"/>
      <c r="LQU3062" s="7"/>
      <c r="LQV3062" s="135"/>
      <c r="LQW3062" s="7"/>
      <c r="LQX3062" s="135"/>
      <c r="LQY3062" s="7"/>
      <c r="LQZ3062" s="135"/>
      <c r="LRA3062" s="7"/>
      <c r="LRB3062" s="135"/>
      <c r="LRC3062" s="7"/>
      <c r="LRD3062" s="135"/>
      <c r="LRE3062" s="7"/>
      <c r="LRF3062" s="135"/>
      <c r="LRG3062" s="7"/>
      <c r="LRH3062" s="135"/>
      <c r="LRI3062" s="7"/>
      <c r="LRJ3062" s="135"/>
      <c r="LRK3062" s="7"/>
      <c r="LRL3062" s="135"/>
      <c r="LRM3062" s="7"/>
      <c r="LRN3062" s="135"/>
      <c r="LRO3062" s="7"/>
      <c r="LRP3062" s="135"/>
      <c r="LRQ3062" s="7"/>
      <c r="LRR3062" s="135"/>
      <c r="LRS3062" s="7"/>
      <c r="LRT3062" s="135"/>
      <c r="LRU3062" s="7"/>
      <c r="LRV3062" s="135"/>
      <c r="LRW3062" s="7"/>
      <c r="LRX3062" s="135"/>
      <c r="LRY3062" s="7"/>
      <c r="LRZ3062" s="135"/>
      <c r="LSA3062" s="7"/>
      <c r="LSB3062" s="135"/>
      <c r="LSC3062" s="7"/>
      <c r="LSD3062" s="135"/>
      <c r="LSE3062" s="7"/>
      <c r="LSF3062" s="135"/>
      <c r="LSG3062" s="7"/>
      <c r="LSH3062" s="135"/>
      <c r="LSI3062" s="7"/>
      <c r="LSJ3062" s="135"/>
      <c r="LSK3062" s="7"/>
      <c r="LSL3062" s="135"/>
      <c r="LSM3062" s="7"/>
      <c r="LSN3062" s="135"/>
      <c r="LSO3062" s="7"/>
      <c r="LSP3062" s="135"/>
      <c r="LSQ3062" s="7"/>
      <c r="LSR3062" s="135"/>
      <c r="LSS3062" s="7"/>
      <c r="LST3062" s="135"/>
      <c r="LSU3062" s="7"/>
      <c r="LSV3062" s="135"/>
      <c r="LSW3062" s="7"/>
      <c r="LSX3062" s="135"/>
      <c r="LSY3062" s="7"/>
      <c r="LSZ3062" s="135"/>
      <c r="LTA3062" s="7"/>
      <c r="LTB3062" s="135"/>
      <c r="LTC3062" s="7"/>
      <c r="LTD3062" s="135"/>
      <c r="LTE3062" s="7"/>
      <c r="LTF3062" s="135"/>
      <c r="LTG3062" s="7"/>
      <c r="LTH3062" s="135"/>
      <c r="LTI3062" s="7"/>
      <c r="LTJ3062" s="135"/>
      <c r="LTK3062" s="7"/>
      <c r="LTL3062" s="135"/>
      <c r="LTM3062" s="7"/>
      <c r="LTN3062" s="135"/>
      <c r="LTO3062" s="7"/>
      <c r="LTP3062" s="135"/>
      <c r="LTQ3062" s="7"/>
      <c r="LTR3062" s="135"/>
      <c r="LTS3062" s="7"/>
      <c r="LTT3062" s="135"/>
      <c r="LTU3062" s="7"/>
      <c r="LTV3062" s="135"/>
      <c r="LTW3062" s="7"/>
      <c r="LTX3062" s="135"/>
      <c r="LTY3062" s="7"/>
      <c r="LTZ3062" s="135"/>
      <c r="LUA3062" s="7"/>
      <c r="LUB3062" s="135"/>
      <c r="LUC3062" s="7"/>
      <c r="LUD3062" s="135"/>
      <c r="LUE3062" s="7"/>
      <c r="LUF3062" s="135"/>
      <c r="LUG3062" s="7"/>
      <c r="LUH3062" s="135"/>
      <c r="LUI3062" s="7"/>
      <c r="LUJ3062" s="135"/>
      <c r="LUK3062" s="7"/>
      <c r="LUL3062" s="135"/>
      <c r="LUM3062" s="7"/>
      <c r="LUN3062" s="135"/>
      <c r="LUO3062" s="7"/>
      <c r="LUP3062" s="135"/>
      <c r="LUQ3062" s="7"/>
      <c r="LUR3062" s="135"/>
      <c r="LUS3062" s="7"/>
      <c r="LUT3062" s="135"/>
      <c r="LUU3062" s="7"/>
      <c r="LUV3062" s="135"/>
      <c r="LUW3062" s="7"/>
      <c r="LUX3062" s="135"/>
      <c r="LUY3062" s="7"/>
      <c r="LUZ3062" s="135"/>
      <c r="LVA3062" s="7"/>
      <c r="LVB3062" s="135"/>
      <c r="LVC3062" s="7"/>
      <c r="LVD3062" s="135"/>
      <c r="LVE3062" s="7"/>
      <c r="LVF3062" s="135"/>
      <c r="LVG3062" s="7"/>
      <c r="LVH3062" s="135"/>
      <c r="LVI3062" s="7"/>
      <c r="LVJ3062" s="135"/>
      <c r="LVK3062" s="7"/>
      <c r="LVL3062" s="135"/>
      <c r="LVM3062" s="7"/>
      <c r="LVN3062" s="135"/>
      <c r="LVO3062" s="7"/>
      <c r="LVP3062" s="135"/>
      <c r="LVQ3062" s="7"/>
      <c r="LVR3062" s="135"/>
      <c r="LVS3062" s="7"/>
      <c r="LVT3062" s="135"/>
      <c r="LVU3062" s="7"/>
      <c r="LVV3062" s="135"/>
      <c r="LVW3062" s="7"/>
      <c r="LVX3062" s="135"/>
      <c r="LVY3062" s="7"/>
      <c r="LVZ3062" s="135"/>
      <c r="LWA3062" s="7"/>
      <c r="LWB3062" s="135"/>
      <c r="LWC3062" s="7"/>
      <c r="LWD3062" s="135"/>
      <c r="LWE3062" s="7"/>
      <c r="LWF3062" s="135"/>
      <c r="LWG3062" s="7"/>
      <c r="LWH3062" s="135"/>
      <c r="LWI3062" s="7"/>
      <c r="LWJ3062" s="135"/>
      <c r="LWK3062" s="7"/>
      <c r="LWL3062" s="135"/>
      <c r="LWM3062" s="7"/>
      <c r="LWN3062" s="135"/>
      <c r="LWO3062" s="7"/>
      <c r="LWP3062" s="135"/>
      <c r="LWQ3062" s="7"/>
      <c r="LWR3062" s="135"/>
      <c r="LWS3062" s="7"/>
      <c r="LWT3062" s="135"/>
      <c r="LWU3062" s="7"/>
      <c r="LWV3062" s="135"/>
      <c r="LWW3062" s="7"/>
      <c r="LWX3062" s="135"/>
      <c r="LWY3062" s="7"/>
      <c r="LWZ3062" s="135"/>
      <c r="LXA3062" s="7"/>
      <c r="LXB3062" s="135"/>
      <c r="LXC3062" s="7"/>
      <c r="LXD3062" s="135"/>
      <c r="LXE3062" s="7"/>
      <c r="LXF3062" s="135"/>
      <c r="LXG3062" s="7"/>
      <c r="LXH3062" s="135"/>
      <c r="LXI3062" s="7"/>
      <c r="LXJ3062" s="135"/>
      <c r="LXK3062" s="7"/>
      <c r="LXL3062" s="135"/>
      <c r="LXM3062" s="7"/>
      <c r="LXN3062" s="135"/>
      <c r="LXO3062" s="7"/>
      <c r="LXP3062" s="135"/>
      <c r="LXQ3062" s="7"/>
      <c r="LXR3062" s="135"/>
      <c r="LXS3062" s="7"/>
      <c r="LXT3062" s="135"/>
      <c r="LXU3062" s="7"/>
      <c r="LXV3062" s="135"/>
      <c r="LXW3062" s="7"/>
      <c r="LXX3062" s="135"/>
      <c r="LXY3062" s="7"/>
      <c r="LXZ3062" s="135"/>
      <c r="LYA3062" s="7"/>
      <c r="LYB3062" s="135"/>
      <c r="LYC3062" s="7"/>
      <c r="LYD3062" s="135"/>
      <c r="LYE3062" s="7"/>
      <c r="LYF3062" s="135"/>
      <c r="LYG3062" s="7"/>
      <c r="LYH3062" s="135"/>
      <c r="LYI3062" s="7"/>
      <c r="LYJ3062" s="135"/>
      <c r="LYK3062" s="7"/>
      <c r="LYL3062" s="135"/>
      <c r="LYM3062" s="7"/>
      <c r="LYN3062" s="135"/>
      <c r="LYO3062" s="7"/>
      <c r="LYP3062" s="135"/>
      <c r="LYQ3062" s="7"/>
      <c r="LYR3062" s="135"/>
      <c r="LYS3062" s="7"/>
      <c r="LYT3062" s="135"/>
      <c r="LYU3062" s="7"/>
      <c r="LYV3062" s="135"/>
      <c r="LYW3062" s="7"/>
      <c r="LYX3062" s="135"/>
      <c r="LYY3062" s="7"/>
      <c r="LYZ3062" s="135"/>
      <c r="LZA3062" s="7"/>
      <c r="LZB3062" s="135"/>
      <c r="LZC3062" s="7"/>
      <c r="LZD3062" s="135"/>
      <c r="LZE3062" s="7"/>
      <c r="LZF3062" s="135"/>
      <c r="LZG3062" s="7"/>
      <c r="LZH3062" s="135"/>
      <c r="LZI3062" s="7"/>
      <c r="LZJ3062" s="135"/>
      <c r="LZK3062" s="7"/>
      <c r="LZL3062" s="135"/>
      <c r="LZM3062" s="7"/>
      <c r="LZN3062" s="135"/>
      <c r="LZO3062" s="7"/>
      <c r="LZP3062" s="135"/>
      <c r="LZQ3062" s="7"/>
      <c r="LZR3062" s="135"/>
      <c r="LZS3062" s="7"/>
      <c r="LZT3062" s="135"/>
      <c r="LZU3062" s="7"/>
      <c r="LZV3062" s="135"/>
      <c r="LZW3062" s="7"/>
      <c r="LZX3062" s="135"/>
      <c r="LZY3062" s="7"/>
      <c r="LZZ3062" s="135"/>
      <c r="MAA3062" s="7"/>
      <c r="MAB3062" s="135"/>
      <c r="MAC3062" s="7"/>
      <c r="MAD3062" s="135"/>
      <c r="MAE3062" s="7"/>
      <c r="MAF3062" s="135"/>
      <c r="MAG3062" s="7"/>
      <c r="MAH3062" s="135"/>
      <c r="MAI3062" s="7"/>
      <c r="MAJ3062" s="135"/>
      <c r="MAK3062" s="7"/>
      <c r="MAL3062" s="135"/>
      <c r="MAM3062" s="7"/>
      <c r="MAN3062" s="135"/>
      <c r="MAO3062" s="7"/>
      <c r="MAP3062" s="135"/>
      <c r="MAQ3062" s="7"/>
      <c r="MAR3062" s="135"/>
      <c r="MAS3062" s="7"/>
      <c r="MAT3062" s="135"/>
      <c r="MAU3062" s="7"/>
      <c r="MAV3062" s="135"/>
      <c r="MAW3062" s="7"/>
      <c r="MAX3062" s="135"/>
      <c r="MAY3062" s="7"/>
      <c r="MAZ3062" s="135"/>
      <c r="MBA3062" s="7"/>
      <c r="MBB3062" s="135"/>
      <c r="MBC3062" s="7"/>
      <c r="MBD3062" s="135"/>
      <c r="MBE3062" s="7"/>
      <c r="MBF3062" s="135"/>
      <c r="MBG3062" s="7"/>
      <c r="MBH3062" s="135"/>
      <c r="MBI3062" s="7"/>
      <c r="MBJ3062" s="135"/>
      <c r="MBK3062" s="7"/>
      <c r="MBL3062" s="135"/>
      <c r="MBM3062" s="7"/>
      <c r="MBN3062" s="135"/>
      <c r="MBO3062" s="7"/>
      <c r="MBP3062" s="135"/>
      <c r="MBQ3062" s="7"/>
      <c r="MBR3062" s="135"/>
      <c r="MBS3062" s="7"/>
      <c r="MBT3062" s="135"/>
      <c r="MBU3062" s="7"/>
      <c r="MBV3062" s="135"/>
      <c r="MBW3062" s="7"/>
      <c r="MBX3062" s="135"/>
      <c r="MBY3062" s="7"/>
      <c r="MBZ3062" s="135"/>
      <c r="MCA3062" s="7"/>
      <c r="MCB3062" s="135"/>
      <c r="MCC3062" s="7"/>
      <c r="MCD3062" s="135"/>
      <c r="MCE3062" s="7"/>
      <c r="MCF3062" s="135"/>
      <c r="MCG3062" s="7"/>
      <c r="MCH3062" s="135"/>
      <c r="MCI3062" s="7"/>
      <c r="MCJ3062" s="135"/>
      <c r="MCK3062" s="7"/>
      <c r="MCL3062" s="135"/>
      <c r="MCM3062" s="7"/>
      <c r="MCN3062" s="135"/>
      <c r="MCO3062" s="7"/>
      <c r="MCP3062" s="135"/>
      <c r="MCQ3062" s="7"/>
      <c r="MCR3062" s="135"/>
      <c r="MCS3062" s="7"/>
      <c r="MCT3062" s="135"/>
      <c r="MCU3062" s="7"/>
      <c r="MCV3062" s="135"/>
      <c r="MCW3062" s="7"/>
      <c r="MCX3062" s="135"/>
      <c r="MCY3062" s="7"/>
      <c r="MCZ3062" s="135"/>
      <c r="MDA3062" s="7"/>
      <c r="MDB3062" s="135"/>
      <c r="MDC3062" s="7"/>
      <c r="MDD3062" s="135"/>
      <c r="MDE3062" s="7"/>
      <c r="MDF3062" s="135"/>
      <c r="MDG3062" s="7"/>
      <c r="MDH3062" s="135"/>
      <c r="MDI3062" s="7"/>
      <c r="MDJ3062" s="135"/>
      <c r="MDK3062" s="7"/>
      <c r="MDL3062" s="135"/>
      <c r="MDM3062" s="7"/>
      <c r="MDN3062" s="135"/>
      <c r="MDO3062" s="7"/>
      <c r="MDP3062" s="135"/>
      <c r="MDQ3062" s="7"/>
      <c r="MDR3062" s="135"/>
      <c r="MDS3062" s="7"/>
      <c r="MDT3062" s="135"/>
      <c r="MDU3062" s="7"/>
      <c r="MDV3062" s="135"/>
      <c r="MDW3062" s="7"/>
      <c r="MDX3062" s="135"/>
      <c r="MDY3062" s="7"/>
      <c r="MDZ3062" s="135"/>
      <c r="MEA3062" s="7"/>
      <c r="MEB3062" s="135"/>
      <c r="MEC3062" s="7"/>
      <c r="MED3062" s="135"/>
      <c r="MEE3062" s="7"/>
      <c r="MEF3062" s="135"/>
      <c r="MEG3062" s="7"/>
      <c r="MEH3062" s="135"/>
      <c r="MEI3062" s="7"/>
      <c r="MEJ3062" s="135"/>
      <c r="MEK3062" s="7"/>
      <c r="MEL3062" s="135"/>
      <c r="MEM3062" s="7"/>
      <c r="MEN3062" s="135"/>
      <c r="MEO3062" s="7"/>
      <c r="MEP3062" s="135"/>
      <c r="MEQ3062" s="7"/>
      <c r="MER3062" s="135"/>
      <c r="MES3062" s="7"/>
      <c r="MET3062" s="135"/>
      <c r="MEU3062" s="7"/>
      <c r="MEV3062" s="135"/>
      <c r="MEW3062" s="7"/>
      <c r="MEX3062" s="135"/>
      <c r="MEY3062" s="7"/>
      <c r="MEZ3062" s="135"/>
      <c r="MFA3062" s="7"/>
      <c r="MFB3062" s="135"/>
      <c r="MFC3062" s="7"/>
      <c r="MFD3062" s="135"/>
      <c r="MFE3062" s="7"/>
      <c r="MFF3062" s="135"/>
      <c r="MFG3062" s="7"/>
      <c r="MFH3062" s="135"/>
      <c r="MFI3062" s="7"/>
      <c r="MFJ3062" s="135"/>
      <c r="MFK3062" s="7"/>
      <c r="MFL3062" s="135"/>
      <c r="MFM3062" s="7"/>
      <c r="MFN3062" s="135"/>
      <c r="MFO3062" s="7"/>
      <c r="MFP3062" s="135"/>
      <c r="MFQ3062" s="7"/>
      <c r="MFR3062" s="135"/>
      <c r="MFS3062" s="7"/>
      <c r="MFT3062" s="135"/>
      <c r="MFU3062" s="7"/>
      <c r="MFV3062" s="135"/>
      <c r="MFW3062" s="7"/>
      <c r="MFX3062" s="135"/>
      <c r="MFY3062" s="7"/>
      <c r="MFZ3062" s="135"/>
      <c r="MGA3062" s="7"/>
      <c r="MGB3062" s="135"/>
      <c r="MGC3062" s="7"/>
      <c r="MGD3062" s="135"/>
      <c r="MGE3062" s="7"/>
      <c r="MGF3062" s="135"/>
      <c r="MGG3062" s="7"/>
      <c r="MGH3062" s="135"/>
      <c r="MGI3062" s="7"/>
      <c r="MGJ3062" s="135"/>
      <c r="MGK3062" s="7"/>
      <c r="MGL3062" s="135"/>
      <c r="MGM3062" s="7"/>
      <c r="MGN3062" s="135"/>
      <c r="MGO3062" s="7"/>
      <c r="MGP3062" s="135"/>
      <c r="MGQ3062" s="7"/>
      <c r="MGR3062" s="135"/>
      <c r="MGS3062" s="7"/>
      <c r="MGT3062" s="135"/>
      <c r="MGU3062" s="7"/>
      <c r="MGV3062" s="135"/>
      <c r="MGW3062" s="7"/>
      <c r="MGX3062" s="135"/>
      <c r="MGY3062" s="7"/>
      <c r="MGZ3062" s="135"/>
      <c r="MHA3062" s="7"/>
      <c r="MHB3062" s="135"/>
      <c r="MHC3062" s="7"/>
      <c r="MHD3062" s="135"/>
      <c r="MHE3062" s="7"/>
      <c r="MHF3062" s="135"/>
      <c r="MHG3062" s="7"/>
      <c r="MHH3062" s="135"/>
      <c r="MHI3062" s="7"/>
      <c r="MHJ3062" s="135"/>
      <c r="MHK3062" s="7"/>
      <c r="MHL3062" s="135"/>
      <c r="MHM3062" s="7"/>
      <c r="MHN3062" s="135"/>
      <c r="MHO3062" s="7"/>
      <c r="MHP3062" s="135"/>
      <c r="MHQ3062" s="7"/>
      <c r="MHR3062" s="135"/>
      <c r="MHS3062" s="7"/>
      <c r="MHT3062" s="135"/>
      <c r="MHU3062" s="7"/>
      <c r="MHV3062" s="135"/>
      <c r="MHW3062" s="7"/>
      <c r="MHX3062" s="135"/>
      <c r="MHY3062" s="7"/>
      <c r="MHZ3062" s="135"/>
      <c r="MIA3062" s="7"/>
      <c r="MIB3062" s="135"/>
      <c r="MIC3062" s="7"/>
      <c r="MID3062" s="135"/>
      <c r="MIE3062" s="7"/>
      <c r="MIF3062" s="135"/>
      <c r="MIG3062" s="7"/>
      <c r="MIH3062" s="135"/>
      <c r="MII3062" s="7"/>
      <c r="MIJ3062" s="135"/>
      <c r="MIK3062" s="7"/>
      <c r="MIL3062" s="135"/>
      <c r="MIM3062" s="7"/>
      <c r="MIN3062" s="135"/>
      <c r="MIO3062" s="7"/>
      <c r="MIP3062" s="135"/>
      <c r="MIQ3062" s="7"/>
      <c r="MIR3062" s="135"/>
      <c r="MIS3062" s="7"/>
      <c r="MIT3062" s="135"/>
      <c r="MIU3062" s="7"/>
      <c r="MIV3062" s="135"/>
      <c r="MIW3062" s="7"/>
      <c r="MIX3062" s="135"/>
      <c r="MIY3062" s="7"/>
      <c r="MIZ3062" s="135"/>
      <c r="MJA3062" s="7"/>
      <c r="MJB3062" s="135"/>
      <c r="MJC3062" s="7"/>
      <c r="MJD3062" s="135"/>
      <c r="MJE3062" s="7"/>
      <c r="MJF3062" s="135"/>
      <c r="MJG3062" s="7"/>
      <c r="MJH3062" s="135"/>
      <c r="MJI3062" s="7"/>
      <c r="MJJ3062" s="135"/>
      <c r="MJK3062" s="7"/>
      <c r="MJL3062" s="135"/>
      <c r="MJM3062" s="7"/>
      <c r="MJN3062" s="135"/>
      <c r="MJO3062" s="7"/>
      <c r="MJP3062" s="135"/>
      <c r="MJQ3062" s="7"/>
      <c r="MJR3062" s="135"/>
      <c r="MJS3062" s="7"/>
      <c r="MJT3062" s="135"/>
      <c r="MJU3062" s="7"/>
      <c r="MJV3062" s="135"/>
      <c r="MJW3062" s="7"/>
      <c r="MJX3062" s="135"/>
      <c r="MJY3062" s="7"/>
      <c r="MJZ3062" s="135"/>
      <c r="MKA3062" s="7"/>
      <c r="MKB3062" s="135"/>
      <c r="MKC3062" s="7"/>
      <c r="MKD3062" s="135"/>
      <c r="MKE3062" s="7"/>
      <c r="MKF3062" s="135"/>
      <c r="MKG3062" s="7"/>
      <c r="MKH3062" s="135"/>
      <c r="MKI3062" s="7"/>
      <c r="MKJ3062" s="135"/>
      <c r="MKK3062" s="7"/>
      <c r="MKL3062" s="135"/>
      <c r="MKM3062" s="7"/>
      <c r="MKN3062" s="135"/>
      <c r="MKO3062" s="7"/>
      <c r="MKP3062" s="135"/>
      <c r="MKQ3062" s="7"/>
      <c r="MKR3062" s="135"/>
      <c r="MKS3062" s="7"/>
      <c r="MKT3062" s="135"/>
      <c r="MKU3062" s="7"/>
      <c r="MKV3062" s="135"/>
      <c r="MKW3062" s="7"/>
      <c r="MKX3062" s="135"/>
      <c r="MKY3062" s="7"/>
      <c r="MKZ3062" s="135"/>
      <c r="MLA3062" s="7"/>
      <c r="MLB3062" s="135"/>
      <c r="MLC3062" s="7"/>
      <c r="MLD3062" s="135"/>
      <c r="MLE3062" s="7"/>
      <c r="MLF3062" s="135"/>
      <c r="MLG3062" s="7"/>
      <c r="MLH3062" s="135"/>
      <c r="MLI3062" s="7"/>
      <c r="MLJ3062" s="135"/>
      <c r="MLK3062" s="7"/>
      <c r="MLL3062" s="135"/>
      <c r="MLM3062" s="7"/>
      <c r="MLN3062" s="135"/>
      <c r="MLO3062" s="7"/>
      <c r="MLP3062" s="135"/>
      <c r="MLQ3062" s="7"/>
      <c r="MLR3062" s="135"/>
      <c r="MLS3062" s="7"/>
      <c r="MLT3062" s="135"/>
      <c r="MLU3062" s="7"/>
      <c r="MLV3062" s="135"/>
      <c r="MLW3062" s="7"/>
      <c r="MLX3062" s="135"/>
      <c r="MLY3062" s="7"/>
      <c r="MLZ3062" s="135"/>
      <c r="MMA3062" s="7"/>
      <c r="MMB3062" s="135"/>
      <c r="MMC3062" s="7"/>
      <c r="MMD3062" s="135"/>
      <c r="MME3062" s="7"/>
      <c r="MMF3062" s="135"/>
      <c r="MMG3062" s="7"/>
      <c r="MMH3062" s="135"/>
      <c r="MMI3062" s="7"/>
      <c r="MMJ3062" s="135"/>
      <c r="MMK3062" s="7"/>
      <c r="MML3062" s="135"/>
      <c r="MMM3062" s="7"/>
      <c r="MMN3062" s="135"/>
      <c r="MMO3062" s="7"/>
      <c r="MMP3062" s="135"/>
      <c r="MMQ3062" s="7"/>
      <c r="MMR3062" s="135"/>
      <c r="MMS3062" s="7"/>
      <c r="MMT3062" s="135"/>
      <c r="MMU3062" s="7"/>
      <c r="MMV3062" s="135"/>
      <c r="MMW3062" s="7"/>
      <c r="MMX3062" s="135"/>
      <c r="MMY3062" s="7"/>
      <c r="MMZ3062" s="135"/>
      <c r="MNA3062" s="7"/>
      <c r="MNB3062" s="135"/>
      <c r="MNC3062" s="7"/>
      <c r="MND3062" s="135"/>
      <c r="MNE3062" s="7"/>
      <c r="MNF3062" s="135"/>
      <c r="MNG3062" s="7"/>
      <c r="MNH3062" s="135"/>
      <c r="MNI3062" s="7"/>
      <c r="MNJ3062" s="135"/>
      <c r="MNK3062" s="7"/>
      <c r="MNL3062" s="135"/>
      <c r="MNM3062" s="7"/>
      <c r="MNN3062" s="135"/>
      <c r="MNO3062" s="7"/>
      <c r="MNP3062" s="135"/>
      <c r="MNQ3062" s="7"/>
      <c r="MNR3062" s="135"/>
      <c r="MNS3062" s="7"/>
      <c r="MNT3062" s="135"/>
      <c r="MNU3062" s="7"/>
      <c r="MNV3062" s="135"/>
      <c r="MNW3062" s="7"/>
      <c r="MNX3062" s="135"/>
      <c r="MNY3062" s="7"/>
      <c r="MNZ3062" s="135"/>
      <c r="MOA3062" s="7"/>
      <c r="MOB3062" s="135"/>
      <c r="MOC3062" s="7"/>
      <c r="MOD3062" s="135"/>
      <c r="MOE3062" s="7"/>
      <c r="MOF3062" s="135"/>
      <c r="MOG3062" s="7"/>
      <c r="MOH3062" s="135"/>
      <c r="MOI3062" s="7"/>
      <c r="MOJ3062" s="135"/>
      <c r="MOK3062" s="7"/>
      <c r="MOL3062" s="135"/>
      <c r="MOM3062" s="7"/>
      <c r="MON3062" s="135"/>
      <c r="MOO3062" s="7"/>
      <c r="MOP3062" s="135"/>
      <c r="MOQ3062" s="7"/>
      <c r="MOR3062" s="135"/>
      <c r="MOS3062" s="7"/>
      <c r="MOT3062" s="135"/>
      <c r="MOU3062" s="7"/>
      <c r="MOV3062" s="135"/>
      <c r="MOW3062" s="7"/>
      <c r="MOX3062" s="135"/>
      <c r="MOY3062" s="7"/>
      <c r="MOZ3062" s="135"/>
      <c r="MPA3062" s="7"/>
      <c r="MPB3062" s="135"/>
      <c r="MPC3062" s="7"/>
      <c r="MPD3062" s="135"/>
      <c r="MPE3062" s="7"/>
      <c r="MPF3062" s="135"/>
      <c r="MPG3062" s="7"/>
      <c r="MPH3062" s="135"/>
      <c r="MPI3062" s="7"/>
      <c r="MPJ3062" s="135"/>
      <c r="MPK3062" s="7"/>
      <c r="MPL3062" s="135"/>
      <c r="MPM3062" s="7"/>
      <c r="MPN3062" s="135"/>
      <c r="MPO3062" s="7"/>
      <c r="MPP3062" s="135"/>
      <c r="MPQ3062" s="7"/>
      <c r="MPR3062" s="135"/>
      <c r="MPS3062" s="7"/>
      <c r="MPT3062" s="135"/>
      <c r="MPU3062" s="7"/>
      <c r="MPV3062" s="135"/>
      <c r="MPW3062" s="7"/>
      <c r="MPX3062" s="135"/>
      <c r="MPY3062" s="7"/>
      <c r="MPZ3062" s="135"/>
      <c r="MQA3062" s="7"/>
      <c r="MQB3062" s="135"/>
      <c r="MQC3062" s="7"/>
      <c r="MQD3062" s="135"/>
      <c r="MQE3062" s="7"/>
      <c r="MQF3062" s="135"/>
      <c r="MQG3062" s="7"/>
      <c r="MQH3062" s="135"/>
      <c r="MQI3062" s="7"/>
      <c r="MQJ3062" s="135"/>
      <c r="MQK3062" s="7"/>
      <c r="MQL3062" s="135"/>
      <c r="MQM3062" s="7"/>
      <c r="MQN3062" s="135"/>
      <c r="MQO3062" s="7"/>
      <c r="MQP3062" s="135"/>
      <c r="MQQ3062" s="7"/>
      <c r="MQR3062" s="135"/>
      <c r="MQS3062" s="7"/>
      <c r="MQT3062" s="135"/>
      <c r="MQU3062" s="7"/>
      <c r="MQV3062" s="135"/>
      <c r="MQW3062" s="7"/>
      <c r="MQX3062" s="135"/>
      <c r="MQY3062" s="7"/>
      <c r="MQZ3062" s="135"/>
      <c r="MRA3062" s="7"/>
      <c r="MRB3062" s="135"/>
      <c r="MRC3062" s="7"/>
      <c r="MRD3062" s="135"/>
      <c r="MRE3062" s="7"/>
      <c r="MRF3062" s="135"/>
      <c r="MRG3062" s="7"/>
      <c r="MRH3062" s="135"/>
      <c r="MRI3062" s="7"/>
      <c r="MRJ3062" s="135"/>
      <c r="MRK3062" s="7"/>
      <c r="MRL3062" s="135"/>
      <c r="MRM3062" s="7"/>
      <c r="MRN3062" s="135"/>
      <c r="MRO3062" s="7"/>
      <c r="MRP3062" s="135"/>
      <c r="MRQ3062" s="7"/>
      <c r="MRR3062" s="135"/>
      <c r="MRS3062" s="7"/>
      <c r="MRT3062" s="135"/>
      <c r="MRU3062" s="7"/>
      <c r="MRV3062" s="135"/>
      <c r="MRW3062" s="7"/>
      <c r="MRX3062" s="135"/>
      <c r="MRY3062" s="7"/>
      <c r="MRZ3062" s="135"/>
      <c r="MSA3062" s="7"/>
      <c r="MSB3062" s="135"/>
      <c r="MSC3062" s="7"/>
      <c r="MSD3062" s="135"/>
      <c r="MSE3062" s="7"/>
      <c r="MSF3062" s="135"/>
      <c r="MSG3062" s="7"/>
      <c r="MSH3062" s="135"/>
      <c r="MSI3062" s="7"/>
      <c r="MSJ3062" s="135"/>
      <c r="MSK3062" s="7"/>
      <c r="MSL3062" s="135"/>
      <c r="MSM3062" s="7"/>
      <c r="MSN3062" s="135"/>
      <c r="MSO3062" s="7"/>
      <c r="MSP3062" s="135"/>
      <c r="MSQ3062" s="7"/>
      <c r="MSR3062" s="135"/>
      <c r="MSS3062" s="7"/>
      <c r="MST3062" s="135"/>
      <c r="MSU3062" s="7"/>
      <c r="MSV3062" s="135"/>
      <c r="MSW3062" s="7"/>
      <c r="MSX3062" s="135"/>
      <c r="MSY3062" s="7"/>
      <c r="MSZ3062" s="135"/>
      <c r="MTA3062" s="7"/>
      <c r="MTB3062" s="135"/>
      <c r="MTC3062" s="7"/>
      <c r="MTD3062" s="135"/>
      <c r="MTE3062" s="7"/>
      <c r="MTF3062" s="135"/>
      <c r="MTG3062" s="7"/>
      <c r="MTH3062" s="135"/>
      <c r="MTI3062" s="7"/>
      <c r="MTJ3062" s="135"/>
      <c r="MTK3062" s="7"/>
      <c r="MTL3062" s="135"/>
      <c r="MTM3062" s="7"/>
      <c r="MTN3062" s="135"/>
      <c r="MTO3062" s="7"/>
      <c r="MTP3062" s="135"/>
      <c r="MTQ3062" s="7"/>
      <c r="MTR3062" s="135"/>
      <c r="MTS3062" s="7"/>
      <c r="MTT3062" s="135"/>
      <c r="MTU3062" s="7"/>
      <c r="MTV3062" s="135"/>
      <c r="MTW3062" s="7"/>
      <c r="MTX3062" s="135"/>
      <c r="MTY3062" s="7"/>
      <c r="MTZ3062" s="135"/>
      <c r="MUA3062" s="7"/>
      <c r="MUB3062" s="135"/>
      <c r="MUC3062" s="7"/>
      <c r="MUD3062" s="135"/>
      <c r="MUE3062" s="7"/>
      <c r="MUF3062" s="135"/>
      <c r="MUG3062" s="7"/>
      <c r="MUH3062" s="135"/>
      <c r="MUI3062" s="7"/>
      <c r="MUJ3062" s="135"/>
      <c r="MUK3062" s="7"/>
      <c r="MUL3062" s="135"/>
      <c r="MUM3062" s="7"/>
      <c r="MUN3062" s="135"/>
      <c r="MUO3062" s="7"/>
      <c r="MUP3062" s="135"/>
      <c r="MUQ3062" s="7"/>
      <c r="MUR3062" s="135"/>
      <c r="MUS3062" s="7"/>
      <c r="MUT3062" s="135"/>
      <c r="MUU3062" s="7"/>
      <c r="MUV3062" s="135"/>
      <c r="MUW3062" s="7"/>
      <c r="MUX3062" s="135"/>
      <c r="MUY3062" s="7"/>
      <c r="MUZ3062" s="135"/>
      <c r="MVA3062" s="7"/>
      <c r="MVB3062" s="135"/>
      <c r="MVC3062" s="7"/>
      <c r="MVD3062" s="135"/>
      <c r="MVE3062" s="7"/>
      <c r="MVF3062" s="135"/>
      <c r="MVG3062" s="7"/>
      <c r="MVH3062" s="135"/>
      <c r="MVI3062" s="7"/>
      <c r="MVJ3062" s="135"/>
      <c r="MVK3062" s="7"/>
      <c r="MVL3062" s="135"/>
      <c r="MVM3062" s="7"/>
      <c r="MVN3062" s="135"/>
      <c r="MVO3062" s="7"/>
      <c r="MVP3062" s="135"/>
      <c r="MVQ3062" s="7"/>
      <c r="MVR3062" s="135"/>
      <c r="MVS3062" s="7"/>
      <c r="MVT3062" s="135"/>
      <c r="MVU3062" s="7"/>
      <c r="MVV3062" s="135"/>
      <c r="MVW3062" s="7"/>
      <c r="MVX3062" s="135"/>
      <c r="MVY3062" s="7"/>
      <c r="MVZ3062" s="135"/>
      <c r="MWA3062" s="7"/>
      <c r="MWB3062" s="135"/>
      <c r="MWC3062" s="7"/>
      <c r="MWD3062" s="135"/>
      <c r="MWE3062" s="7"/>
      <c r="MWF3062" s="135"/>
      <c r="MWG3062" s="7"/>
      <c r="MWH3062" s="135"/>
      <c r="MWI3062" s="7"/>
      <c r="MWJ3062" s="135"/>
      <c r="MWK3062" s="7"/>
      <c r="MWL3062" s="135"/>
      <c r="MWM3062" s="7"/>
      <c r="MWN3062" s="135"/>
      <c r="MWO3062" s="7"/>
      <c r="MWP3062" s="135"/>
      <c r="MWQ3062" s="7"/>
      <c r="MWR3062" s="135"/>
      <c r="MWS3062" s="7"/>
      <c r="MWT3062" s="135"/>
      <c r="MWU3062" s="7"/>
      <c r="MWV3062" s="135"/>
      <c r="MWW3062" s="7"/>
      <c r="MWX3062" s="135"/>
      <c r="MWY3062" s="7"/>
      <c r="MWZ3062" s="135"/>
      <c r="MXA3062" s="7"/>
      <c r="MXB3062" s="135"/>
      <c r="MXC3062" s="7"/>
      <c r="MXD3062" s="135"/>
      <c r="MXE3062" s="7"/>
      <c r="MXF3062" s="135"/>
      <c r="MXG3062" s="7"/>
      <c r="MXH3062" s="135"/>
      <c r="MXI3062" s="7"/>
      <c r="MXJ3062" s="135"/>
      <c r="MXK3062" s="7"/>
      <c r="MXL3062" s="135"/>
      <c r="MXM3062" s="7"/>
      <c r="MXN3062" s="135"/>
      <c r="MXO3062" s="7"/>
      <c r="MXP3062" s="135"/>
      <c r="MXQ3062" s="7"/>
      <c r="MXR3062" s="135"/>
      <c r="MXS3062" s="7"/>
      <c r="MXT3062" s="135"/>
      <c r="MXU3062" s="7"/>
      <c r="MXV3062" s="135"/>
      <c r="MXW3062" s="7"/>
      <c r="MXX3062" s="135"/>
      <c r="MXY3062" s="7"/>
      <c r="MXZ3062" s="135"/>
      <c r="MYA3062" s="7"/>
      <c r="MYB3062" s="135"/>
      <c r="MYC3062" s="7"/>
      <c r="MYD3062" s="135"/>
      <c r="MYE3062" s="7"/>
      <c r="MYF3062" s="135"/>
      <c r="MYG3062" s="7"/>
      <c r="MYH3062" s="135"/>
      <c r="MYI3062" s="7"/>
      <c r="MYJ3062" s="135"/>
      <c r="MYK3062" s="7"/>
      <c r="MYL3062" s="135"/>
      <c r="MYM3062" s="7"/>
      <c r="MYN3062" s="135"/>
      <c r="MYO3062" s="7"/>
      <c r="MYP3062" s="135"/>
      <c r="MYQ3062" s="7"/>
      <c r="MYR3062" s="135"/>
      <c r="MYS3062" s="7"/>
      <c r="MYT3062" s="135"/>
      <c r="MYU3062" s="7"/>
      <c r="MYV3062" s="135"/>
      <c r="MYW3062" s="7"/>
      <c r="MYX3062" s="135"/>
      <c r="MYY3062" s="7"/>
      <c r="MYZ3062" s="135"/>
      <c r="MZA3062" s="7"/>
      <c r="MZB3062" s="135"/>
      <c r="MZC3062" s="7"/>
      <c r="MZD3062" s="135"/>
      <c r="MZE3062" s="7"/>
      <c r="MZF3062" s="135"/>
      <c r="MZG3062" s="7"/>
      <c r="MZH3062" s="135"/>
      <c r="MZI3062" s="7"/>
      <c r="MZJ3062" s="135"/>
      <c r="MZK3062" s="7"/>
      <c r="MZL3062" s="135"/>
      <c r="MZM3062" s="7"/>
      <c r="MZN3062" s="135"/>
      <c r="MZO3062" s="7"/>
      <c r="MZP3062" s="135"/>
      <c r="MZQ3062" s="7"/>
      <c r="MZR3062" s="135"/>
      <c r="MZS3062" s="7"/>
      <c r="MZT3062" s="135"/>
      <c r="MZU3062" s="7"/>
      <c r="MZV3062" s="135"/>
      <c r="MZW3062" s="7"/>
      <c r="MZX3062" s="135"/>
      <c r="MZY3062" s="7"/>
      <c r="MZZ3062" s="135"/>
      <c r="NAA3062" s="7"/>
      <c r="NAB3062" s="135"/>
      <c r="NAC3062" s="7"/>
      <c r="NAD3062" s="135"/>
      <c r="NAE3062" s="7"/>
      <c r="NAF3062" s="135"/>
      <c r="NAG3062" s="7"/>
      <c r="NAH3062" s="135"/>
      <c r="NAI3062" s="7"/>
      <c r="NAJ3062" s="135"/>
      <c r="NAK3062" s="7"/>
      <c r="NAL3062" s="135"/>
      <c r="NAM3062" s="7"/>
      <c r="NAN3062" s="135"/>
      <c r="NAO3062" s="7"/>
      <c r="NAP3062" s="135"/>
      <c r="NAQ3062" s="7"/>
      <c r="NAR3062" s="135"/>
      <c r="NAS3062" s="7"/>
      <c r="NAT3062" s="135"/>
      <c r="NAU3062" s="7"/>
      <c r="NAV3062" s="135"/>
      <c r="NAW3062" s="7"/>
      <c r="NAX3062" s="135"/>
      <c r="NAY3062" s="7"/>
      <c r="NAZ3062" s="135"/>
      <c r="NBA3062" s="7"/>
      <c r="NBB3062" s="135"/>
      <c r="NBC3062" s="7"/>
      <c r="NBD3062" s="135"/>
      <c r="NBE3062" s="7"/>
      <c r="NBF3062" s="135"/>
      <c r="NBG3062" s="7"/>
      <c r="NBH3062" s="135"/>
      <c r="NBI3062" s="7"/>
      <c r="NBJ3062" s="135"/>
      <c r="NBK3062" s="7"/>
      <c r="NBL3062" s="135"/>
      <c r="NBM3062" s="7"/>
      <c r="NBN3062" s="135"/>
      <c r="NBO3062" s="7"/>
      <c r="NBP3062" s="135"/>
      <c r="NBQ3062" s="7"/>
      <c r="NBR3062" s="135"/>
      <c r="NBS3062" s="7"/>
      <c r="NBT3062" s="135"/>
      <c r="NBU3062" s="7"/>
      <c r="NBV3062" s="135"/>
      <c r="NBW3062" s="7"/>
      <c r="NBX3062" s="135"/>
      <c r="NBY3062" s="7"/>
      <c r="NBZ3062" s="135"/>
      <c r="NCA3062" s="7"/>
      <c r="NCB3062" s="135"/>
      <c r="NCC3062" s="7"/>
      <c r="NCD3062" s="135"/>
      <c r="NCE3062" s="7"/>
      <c r="NCF3062" s="135"/>
      <c r="NCG3062" s="7"/>
      <c r="NCH3062" s="135"/>
      <c r="NCI3062" s="7"/>
      <c r="NCJ3062" s="135"/>
      <c r="NCK3062" s="7"/>
      <c r="NCL3062" s="135"/>
      <c r="NCM3062" s="7"/>
      <c r="NCN3062" s="135"/>
      <c r="NCO3062" s="7"/>
      <c r="NCP3062" s="135"/>
      <c r="NCQ3062" s="7"/>
      <c r="NCR3062" s="135"/>
      <c r="NCS3062" s="7"/>
      <c r="NCT3062" s="135"/>
      <c r="NCU3062" s="7"/>
      <c r="NCV3062" s="135"/>
      <c r="NCW3062" s="7"/>
      <c r="NCX3062" s="135"/>
      <c r="NCY3062" s="7"/>
      <c r="NCZ3062" s="135"/>
      <c r="NDA3062" s="7"/>
      <c r="NDB3062" s="135"/>
      <c r="NDC3062" s="7"/>
      <c r="NDD3062" s="135"/>
      <c r="NDE3062" s="7"/>
      <c r="NDF3062" s="135"/>
      <c r="NDG3062" s="7"/>
      <c r="NDH3062" s="135"/>
      <c r="NDI3062" s="7"/>
      <c r="NDJ3062" s="135"/>
      <c r="NDK3062" s="7"/>
      <c r="NDL3062" s="135"/>
      <c r="NDM3062" s="7"/>
      <c r="NDN3062" s="135"/>
      <c r="NDO3062" s="7"/>
      <c r="NDP3062" s="135"/>
      <c r="NDQ3062" s="7"/>
      <c r="NDR3062" s="135"/>
      <c r="NDS3062" s="7"/>
      <c r="NDT3062" s="135"/>
      <c r="NDU3062" s="7"/>
      <c r="NDV3062" s="135"/>
      <c r="NDW3062" s="7"/>
      <c r="NDX3062" s="135"/>
      <c r="NDY3062" s="7"/>
      <c r="NDZ3062" s="135"/>
      <c r="NEA3062" s="7"/>
      <c r="NEB3062" s="135"/>
      <c r="NEC3062" s="7"/>
      <c r="NED3062" s="135"/>
      <c r="NEE3062" s="7"/>
      <c r="NEF3062" s="135"/>
      <c r="NEG3062" s="7"/>
      <c r="NEH3062" s="135"/>
      <c r="NEI3062" s="7"/>
      <c r="NEJ3062" s="135"/>
      <c r="NEK3062" s="7"/>
      <c r="NEL3062" s="135"/>
      <c r="NEM3062" s="7"/>
      <c r="NEN3062" s="135"/>
      <c r="NEO3062" s="7"/>
      <c r="NEP3062" s="135"/>
      <c r="NEQ3062" s="7"/>
      <c r="NER3062" s="135"/>
      <c r="NES3062" s="7"/>
      <c r="NET3062" s="135"/>
      <c r="NEU3062" s="7"/>
      <c r="NEV3062" s="135"/>
      <c r="NEW3062" s="7"/>
      <c r="NEX3062" s="135"/>
      <c r="NEY3062" s="7"/>
      <c r="NEZ3062" s="135"/>
      <c r="NFA3062" s="7"/>
      <c r="NFB3062" s="135"/>
      <c r="NFC3062" s="7"/>
      <c r="NFD3062" s="135"/>
      <c r="NFE3062" s="7"/>
      <c r="NFF3062" s="135"/>
      <c r="NFG3062" s="7"/>
      <c r="NFH3062" s="135"/>
      <c r="NFI3062" s="7"/>
      <c r="NFJ3062" s="135"/>
      <c r="NFK3062" s="7"/>
      <c r="NFL3062" s="135"/>
      <c r="NFM3062" s="7"/>
      <c r="NFN3062" s="135"/>
      <c r="NFO3062" s="7"/>
      <c r="NFP3062" s="135"/>
      <c r="NFQ3062" s="7"/>
      <c r="NFR3062" s="135"/>
      <c r="NFS3062" s="7"/>
      <c r="NFT3062" s="135"/>
      <c r="NFU3062" s="7"/>
      <c r="NFV3062" s="135"/>
      <c r="NFW3062" s="7"/>
      <c r="NFX3062" s="135"/>
      <c r="NFY3062" s="7"/>
      <c r="NFZ3062" s="135"/>
      <c r="NGA3062" s="7"/>
      <c r="NGB3062" s="135"/>
      <c r="NGC3062" s="7"/>
      <c r="NGD3062" s="135"/>
      <c r="NGE3062" s="7"/>
      <c r="NGF3062" s="135"/>
      <c r="NGG3062" s="7"/>
      <c r="NGH3062" s="135"/>
      <c r="NGI3062" s="7"/>
      <c r="NGJ3062" s="135"/>
      <c r="NGK3062" s="7"/>
      <c r="NGL3062" s="135"/>
      <c r="NGM3062" s="7"/>
      <c r="NGN3062" s="135"/>
      <c r="NGO3062" s="7"/>
      <c r="NGP3062" s="135"/>
      <c r="NGQ3062" s="7"/>
      <c r="NGR3062" s="135"/>
      <c r="NGS3062" s="7"/>
      <c r="NGT3062" s="135"/>
      <c r="NGU3062" s="7"/>
      <c r="NGV3062" s="135"/>
      <c r="NGW3062" s="7"/>
      <c r="NGX3062" s="135"/>
      <c r="NGY3062" s="7"/>
      <c r="NGZ3062" s="135"/>
      <c r="NHA3062" s="7"/>
      <c r="NHB3062" s="135"/>
      <c r="NHC3062" s="7"/>
      <c r="NHD3062" s="135"/>
      <c r="NHE3062" s="7"/>
      <c r="NHF3062" s="135"/>
      <c r="NHG3062" s="7"/>
      <c r="NHH3062" s="135"/>
      <c r="NHI3062" s="7"/>
      <c r="NHJ3062" s="135"/>
      <c r="NHK3062" s="7"/>
      <c r="NHL3062" s="135"/>
      <c r="NHM3062" s="7"/>
      <c r="NHN3062" s="135"/>
      <c r="NHO3062" s="7"/>
      <c r="NHP3062" s="135"/>
      <c r="NHQ3062" s="7"/>
      <c r="NHR3062" s="135"/>
      <c r="NHS3062" s="7"/>
      <c r="NHT3062" s="135"/>
      <c r="NHU3062" s="7"/>
      <c r="NHV3062" s="135"/>
      <c r="NHW3062" s="7"/>
      <c r="NHX3062" s="135"/>
      <c r="NHY3062" s="7"/>
      <c r="NHZ3062" s="135"/>
      <c r="NIA3062" s="7"/>
      <c r="NIB3062" s="135"/>
      <c r="NIC3062" s="7"/>
      <c r="NID3062" s="135"/>
      <c r="NIE3062" s="7"/>
      <c r="NIF3062" s="135"/>
      <c r="NIG3062" s="7"/>
      <c r="NIH3062" s="135"/>
      <c r="NII3062" s="7"/>
      <c r="NIJ3062" s="135"/>
      <c r="NIK3062" s="7"/>
      <c r="NIL3062" s="135"/>
      <c r="NIM3062" s="7"/>
      <c r="NIN3062" s="135"/>
      <c r="NIO3062" s="7"/>
      <c r="NIP3062" s="135"/>
      <c r="NIQ3062" s="7"/>
      <c r="NIR3062" s="135"/>
      <c r="NIS3062" s="7"/>
      <c r="NIT3062" s="135"/>
      <c r="NIU3062" s="7"/>
      <c r="NIV3062" s="135"/>
      <c r="NIW3062" s="7"/>
      <c r="NIX3062" s="135"/>
      <c r="NIY3062" s="7"/>
      <c r="NIZ3062" s="135"/>
      <c r="NJA3062" s="7"/>
      <c r="NJB3062" s="135"/>
      <c r="NJC3062" s="7"/>
      <c r="NJD3062" s="135"/>
      <c r="NJE3062" s="7"/>
      <c r="NJF3062" s="135"/>
      <c r="NJG3062" s="7"/>
      <c r="NJH3062" s="135"/>
      <c r="NJI3062" s="7"/>
      <c r="NJJ3062" s="135"/>
      <c r="NJK3062" s="7"/>
      <c r="NJL3062" s="135"/>
      <c r="NJM3062" s="7"/>
      <c r="NJN3062" s="135"/>
      <c r="NJO3062" s="7"/>
      <c r="NJP3062" s="135"/>
      <c r="NJQ3062" s="7"/>
      <c r="NJR3062" s="135"/>
      <c r="NJS3062" s="7"/>
      <c r="NJT3062" s="135"/>
      <c r="NJU3062" s="7"/>
      <c r="NJV3062" s="135"/>
      <c r="NJW3062" s="7"/>
      <c r="NJX3062" s="135"/>
      <c r="NJY3062" s="7"/>
      <c r="NJZ3062" s="135"/>
      <c r="NKA3062" s="7"/>
      <c r="NKB3062" s="135"/>
      <c r="NKC3062" s="7"/>
      <c r="NKD3062" s="135"/>
      <c r="NKE3062" s="7"/>
      <c r="NKF3062" s="135"/>
      <c r="NKG3062" s="7"/>
      <c r="NKH3062" s="135"/>
      <c r="NKI3062" s="7"/>
      <c r="NKJ3062" s="135"/>
      <c r="NKK3062" s="7"/>
      <c r="NKL3062" s="135"/>
      <c r="NKM3062" s="7"/>
      <c r="NKN3062" s="135"/>
      <c r="NKO3062" s="7"/>
      <c r="NKP3062" s="135"/>
      <c r="NKQ3062" s="7"/>
      <c r="NKR3062" s="135"/>
      <c r="NKS3062" s="7"/>
      <c r="NKT3062" s="135"/>
      <c r="NKU3062" s="7"/>
      <c r="NKV3062" s="135"/>
      <c r="NKW3062" s="7"/>
      <c r="NKX3062" s="135"/>
      <c r="NKY3062" s="7"/>
      <c r="NKZ3062" s="135"/>
      <c r="NLA3062" s="7"/>
      <c r="NLB3062" s="135"/>
      <c r="NLC3062" s="7"/>
      <c r="NLD3062" s="135"/>
      <c r="NLE3062" s="7"/>
      <c r="NLF3062" s="135"/>
      <c r="NLG3062" s="7"/>
      <c r="NLH3062" s="135"/>
      <c r="NLI3062" s="7"/>
      <c r="NLJ3062" s="135"/>
      <c r="NLK3062" s="7"/>
      <c r="NLL3062" s="135"/>
      <c r="NLM3062" s="7"/>
      <c r="NLN3062" s="135"/>
      <c r="NLO3062" s="7"/>
      <c r="NLP3062" s="135"/>
      <c r="NLQ3062" s="7"/>
      <c r="NLR3062" s="135"/>
      <c r="NLS3062" s="7"/>
      <c r="NLT3062" s="135"/>
      <c r="NLU3062" s="7"/>
      <c r="NLV3062" s="135"/>
      <c r="NLW3062" s="7"/>
      <c r="NLX3062" s="135"/>
      <c r="NLY3062" s="7"/>
      <c r="NLZ3062" s="135"/>
      <c r="NMA3062" s="7"/>
      <c r="NMB3062" s="135"/>
      <c r="NMC3062" s="7"/>
      <c r="NMD3062" s="135"/>
      <c r="NME3062" s="7"/>
      <c r="NMF3062" s="135"/>
      <c r="NMG3062" s="7"/>
      <c r="NMH3062" s="135"/>
      <c r="NMI3062" s="7"/>
      <c r="NMJ3062" s="135"/>
      <c r="NMK3062" s="7"/>
      <c r="NML3062" s="135"/>
      <c r="NMM3062" s="7"/>
      <c r="NMN3062" s="135"/>
      <c r="NMO3062" s="7"/>
      <c r="NMP3062" s="135"/>
      <c r="NMQ3062" s="7"/>
      <c r="NMR3062" s="135"/>
      <c r="NMS3062" s="7"/>
      <c r="NMT3062" s="135"/>
      <c r="NMU3062" s="7"/>
      <c r="NMV3062" s="135"/>
      <c r="NMW3062" s="7"/>
      <c r="NMX3062" s="135"/>
      <c r="NMY3062" s="7"/>
      <c r="NMZ3062" s="135"/>
      <c r="NNA3062" s="7"/>
      <c r="NNB3062" s="135"/>
      <c r="NNC3062" s="7"/>
      <c r="NND3062" s="135"/>
      <c r="NNE3062" s="7"/>
      <c r="NNF3062" s="135"/>
      <c r="NNG3062" s="7"/>
      <c r="NNH3062" s="135"/>
      <c r="NNI3062" s="7"/>
      <c r="NNJ3062" s="135"/>
      <c r="NNK3062" s="7"/>
      <c r="NNL3062" s="135"/>
      <c r="NNM3062" s="7"/>
      <c r="NNN3062" s="135"/>
      <c r="NNO3062" s="7"/>
      <c r="NNP3062" s="135"/>
      <c r="NNQ3062" s="7"/>
      <c r="NNR3062" s="135"/>
      <c r="NNS3062" s="7"/>
      <c r="NNT3062" s="135"/>
      <c r="NNU3062" s="7"/>
      <c r="NNV3062" s="135"/>
      <c r="NNW3062" s="7"/>
      <c r="NNX3062" s="135"/>
      <c r="NNY3062" s="7"/>
      <c r="NNZ3062" s="135"/>
      <c r="NOA3062" s="7"/>
      <c r="NOB3062" s="135"/>
      <c r="NOC3062" s="7"/>
      <c r="NOD3062" s="135"/>
      <c r="NOE3062" s="7"/>
      <c r="NOF3062" s="135"/>
      <c r="NOG3062" s="7"/>
      <c r="NOH3062" s="135"/>
      <c r="NOI3062" s="7"/>
      <c r="NOJ3062" s="135"/>
      <c r="NOK3062" s="7"/>
      <c r="NOL3062" s="135"/>
      <c r="NOM3062" s="7"/>
      <c r="NON3062" s="135"/>
      <c r="NOO3062" s="7"/>
      <c r="NOP3062" s="135"/>
      <c r="NOQ3062" s="7"/>
      <c r="NOR3062" s="135"/>
      <c r="NOS3062" s="7"/>
      <c r="NOT3062" s="135"/>
      <c r="NOU3062" s="7"/>
      <c r="NOV3062" s="135"/>
      <c r="NOW3062" s="7"/>
      <c r="NOX3062" s="135"/>
      <c r="NOY3062" s="7"/>
      <c r="NOZ3062" s="135"/>
      <c r="NPA3062" s="7"/>
      <c r="NPB3062" s="135"/>
      <c r="NPC3062" s="7"/>
      <c r="NPD3062" s="135"/>
      <c r="NPE3062" s="7"/>
      <c r="NPF3062" s="135"/>
      <c r="NPG3062" s="7"/>
      <c r="NPH3062" s="135"/>
      <c r="NPI3062" s="7"/>
      <c r="NPJ3062" s="135"/>
      <c r="NPK3062" s="7"/>
      <c r="NPL3062" s="135"/>
      <c r="NPM3062" s="7"/>
      <c r="NPN3062" s="135"/>
      <c r="NPO3062" s="7"/>
      <c r="NPP3062" s="135"/>
      <c r="NPQ3062" s="7"/>
      <c r="NPR3062" s="135"/>
      <c r="NPS3062" s="7"/>
      <c r="NPT3062" s="135"/>
      <c r="NPU3062" s="7"/>
      <c r="NPV3062" s="135"/>
      <c r="NPW3062" s="7"/>
      <c r="NPX3062" s="135"/>
      <c r="NPY3062" s="7"/>
      <c r="NPZ3062" s="135"/>
      <c r="NQA3062" s="7"/>
      <c r="NQB3062" s="135"/>
      <c r="NQC3062" s="7"/>
      <c r="NQD3062" s="135"/>
      <c r="NQE3062" s="7"/>
      <c r="NQF3062" s="135"/>
      <c r="NQG3062" s="7"/>
      <c r="NQH3062" s="135"/>
      <c r="NQI3062" s="7"/>
      <c r="NQJ3062" s="135"/>
      <c r="NQK3062" s="7"/>
      <c r="NQL3062" s="135"/>
      <c r="NQM3062" s="7"/>
      <c r="NQN3062" s="135"/>
      <c r="NQO3062" s="7"/>
      <c r="NQP3062" s="135"/>
      <c r="NQQ3062" s="7"/>
      <c r="NQR3062" s="135"/>
      <c r="NQS3062" s="7"/>
      <c r="NQT3062" s="135"/>
      <c r="NQU3062" s="7"/>
      <c r="NQV3062" s="135"/>
      <c r="NQW3062" s="7"/>
      <c r="NQX3062" s="135"/>
      <c r="NQY3062" s="7"/>
      <c r="NQZ3062" s="135"/>
      <c r="NRA3062" s="7"/>
      <c r="NRB3062" s="135"/>
      <c r="NRC3062" s="7"/>
      <c r="NRD3062" s="135"/>
      <c r="NRE3062" s="7"/>
      <c r="NRF3062" s="135"/>
      <c r="NRG3062" s="7"/>
      <c r="NRH3062" s="135"/>
      <c r="NRI3062" s="7"/>
      <c r="NRJ3062" s="135"/>
      <c r="NRK3062" s="7"/>
      <c r="NRL3062" s="135"/>
      <c r="NRM3062" s="7"/>
      <c r="NRN3062" s="135"/>
      <c r="NRO3062" s="7"/>
      <c r="NRP3062" s="135"/>
      <c r="NRQ3062" s="7"/>
      <c r="NRR3062" s="135"/>
      <c r="NRS3062" s="7"/>
      <c r="NRT3062" s="135"/>
      <c r="NRU3062" s="7"/>
      <c r="NRV3062" s="135"/>
      <c r="NRW3062" s="7"/>
      <c r="NRX3062" s="135"/>
      <c r="NRY3062" s="7"/>
      <c r="NRZ3062" s="135"/>
      <c r="NSA3062" s="7"/>
      <c r="NSB3062" s="135"/>
      <c r="NSC3062" s="7"/>
      <c r="NSD3062" s="135"/>
      <c r="NSE3062" s="7"/>
      <c r="NSF3062" s="135"/>
      <c r="NSG3062" s="7"/>
      <c r="NSH3062" s="135"/>
      <c r="NSI3062" s="7"/>
      <c r="NSJ3062" s="135"/>
      <c r="NSK3062" s="7"/>
      <c r="NSL3062" s="135"/>
      <c r="NSM3062" s="7"/>
      <c r="NSN3062" s="135"/>
      <c r="NSO3062" s="7"/>
      <c r="NSP3062" s="135"/>
      <c r="NSQ3062" s="7"/>
      <c r="NSR3062" s="135"/>
      <c r="NSS3062" s="7"/>
      <c r="NST3062" s="135"/>
      <c r="NSU3062" s="7"/>
      <c r="NSV3062" s="135"/>
      <c r="NSW3062" s="7"/>
      <c r="NSX3062" s="135"/>
      <c r="NSY3062" s="7"/>
      <c r="NSZ3062" s="135"/>
      <c r="NTA3062" s="7"/>
      <c r="NTB3062" s="135"/>
      <c r="NTC3062" s="7"/>
      <c r="NTD3062" s="135"/>
      <c r="NTE3062" s="7"/>
      <c r="NTF3062" s="135"/>
      <c r="NTG3062" s="7"/>
      <c r="NTH3062" s="135"/>
      <c r="NTI3062" s="7"/>
      <c r="NTJ3062" s="135"/>
      <c r="NTK3062" s="7"/>
      <c r="NTL3062" s="135"/>
      <c r="NTM3062" s="7"/>
      <c r="NTN3062" s="135"/>
      <c r="NTO3062" s="7"/>
      <c r="NTP3062" s="135"/>
      <c r="NTQ3062" s="7"/>
      <c r="NTR3062" s="135"/>
      <c r="NTS3062" s="7"/>
      <c r="NTT3062" s="135"/>
      <c r="NTU3062" s="7"/>
      <c r="NTV3062" s="135"/>
      <c r="NTW3062" s="7"/>
      <c r="NTX3062" s="135"/>
      <c r="NTY3062" s="7"/>
      <c r="NTZ3062" s="135"/>
      <c r="NUA3062" s="7"/>
      <c r="NUB3062" s="135"/>
      <c r="NUC3062" s="7"/>
      <c r="NUD3062" s="135"/>
      <c r="NUE3062" s="7"/>
      <c r="NUF3062" s="135"/>
      <c r="NUG3062" s="7"/>
      <c r="NUH3062" s="135"/>
      <c r="NUI3062" s="7"/>
      <c r="NUJ3062" s="135"/>
      <c r="NUK3062" s="7"/>
      <c r="NUL3062" s="135"/>
      <c r="NUM3062" s="7"/>
      <c r="NUN3062" s="135"/>
      <c r="NUO3062" s="7"/>
      <c r="NUP3062" s="135"/>
      <c r="NUQ3062" s="7"/>
      <c r="NUR3062" s="135"/>
      <c r="NUS3062" s="7"/>
      <c r="NUT3062" s="135"/>
      <c r="NUU3062" s="7"/>
      <c r="NUV3062" s="135"/>
      <c r="NUW3062" s="7"/>
      <c r="NUX3062" s="135"/>
      <c r="NUY3062" s="7"/>
      <c r="NUZ3062" s="135"/>
      <c r="NVA3062" s="7"/>
      <c r="NVB3062" s="135"/>
      <c r="NVC3062" s="7"/>
      <c r="NVD3062" s="135"/>
      <c r="NVE3062" s="7"/>
      <c r="NVF3062" s="135"/>
      <c r="NVG3062" s="7"/>
      <c r="NVH3062" s="135"/>
      <c r="NVI3062" s="7"/>
      <c r="NVJ3062" s="135"/>
      <c r="NVK3062" s="7"/>
      <c r="NVL3062" s="135"/>
      <c r="NVM3062" s="7"/>
      <c r="NVN3062" s="135"/>
      <c r="NVO3062" s="7"/>
      <c r="NVP3062" s="135"/>
      <c r="NVQ3062" s="7"/>
      <c r="NVR3062" s="135"/>
      <c r="NVS3062" s="7"/>
      <c r="NVT3062" s="135"/>
      <c r="NVU3062" s="7"/>
      <c r="NVV3062" s="135"/>
      <c r="NVW3062" s="7"/>
      <c r="NVX3062" s="135"/>
      <c r="NVY3062" s="7"/>
      <c r="NVZ3062" s="135"/>
      <c r="NWA3062" s="7"/>
      <c r="NWB3062" s="135"/>
      <c r="NWC3062" s="7"/>
      <c r="NWD3062" s="135"/>
      <c r="NWE3062" s="7"/>
      <c r="NWF3062" s="135"/>
      <c r="NWG3062" s="7"/>
      <c r="NWH3062" s="135"/>
      <c r="NWI3062" s="7"/>
      <c r="NWJ3062" s="135"/>
      <c r="NWK3062" s="7"/>
      <c r="NWL3062" s="135"/>
      <c r="NWM3062" s="7"/>
      <c r="NWN3062" s="135"/>
      <c r="NWO3062" s="7"/>
      <c r="NWP3062" s="135"/>
      <c r="NWQ3062" s="7"/>
      <c r="NWR3062" s="135"/>
      <c r="NWS3062" s="7"/>
      <c r="NWT3062" s="135"/>
      <c r="NWU3062" s="7"/>
      <c r="NWV3062" s="135"/>
      <c r="NWW3062" s="7"/>
      <c r="NWX3062" s="135"/>
      <c r="NWY3062" s="7"/>
      <c r="NWZ3062" s="135"/>
      <c r="NXA3062" s="7"/>
      <c r="NXB3062" s="135"/>
      <c r="NXC3062" s="7"/>
      <c r="NXD3062" s="135"/>
      <c r="NXE3062" s="7"/>
      <c r="NXF3062" s="135"/>
      <c r="NXG3062" s="7"/>
      <c r="NXH3062" s="135"/>
      <c r="NXI3062" s="7"/>
      <c r="NXJ3062" s="135"/>
      <c r="NXK3062" s="7"/>
      <c r="NXL3062" s="135"/>
      <c r="NXM3062" s="7"/>
      <c r="NXN3062" s="135"/>
      <c r="NXO3062" s="7"/>
      <c r="NXP3062" s="135"/>
      <c r="NXQ3062" s="7"/>
      <c r="NXR3062" s="135"/>
      <c r="NXS3062" s="7"/>
      <c r="NXT3062" s="135"/>
      <c r="NXU3062" s="7"/>
      <c r="NXV3062" s="135"/>
      <c r="NXW3062" s="7"/>
      <c r="NXX3062" s="135"/>
      <c r="NXY3062" s="7"/>
      <c r="NXZ3062" s="135"/>
      <c r="NYA3062" s="7"/>
      <c r="NYB3062" s="135"/>
      <c r="NYC3062" s="7"/>
      <c r="NYD3062" s="135"/>
      <c r="NYE3062" s="7"/>
      <c r="NYF3062" s="135"/>
      <c r="NYG3062" s="7"/>
      <c r="NYH3062" s="135"/>
      <c r="NYI3062" s="7"/>
      <c r="NYJ3062" s="135"/>
      <c r="NYK3062" s="7"/>
      <c r="NYL3062" s="135"/>
      <c r="NYM3062" s="7"/>
      <c r="NYN3062" s="135"/>
      <c r="NYO3062" s="7"/>
      <c r="NYP3062" s="135"/>
      <c r="NYQ3062" s="7"/>
      <c r="NYR3062" s="135"/>
      <c r="NYS3062" s="7"/>
      <c r="NYT3062" s="135"/>
      <c r="NYU3062" s="7"/>
      <c r="NYV3062" s="135"/>
      <c r="NYW3062" s="7"/>
      <c r="NYX3062" s="135"/>
      <c r="NYY3062" s="7"/>
      <c r="NYZ3062" s="135"/>
      <c r="NZA3062" s="7"/>
      <c r="NZB3062" s="135"/>
      <c r="NZC3062" s="7"/>
      <c r="NZD3062" s="135"/>
      <c r="NZE3062" s="7"/>
      <c r="NZF3062" s="135"/>
      <c r="NZG3062" s="7"/>
      <c r="NZH3062" s="135"/>
      <c r="NZI3062" s="7"/>
      <c r="NZJ3062" s="135"/>
      <c r="NZK3062" s="7"/>
      <c r="NZL3062" s="135"/>
      <c r="NZM3062" s="7"/>
      <c r="NZN3062" s="135"/>
      <c r="NZO3062" s="7"/>
      <c r="NZP3062" s="135"/>
      <c r="NZQ3062" s="7"/>
      <c r="NZR3062" s="135"/>
      <c r="NZS3062" s="7"/>
      <c r="NZT3062" s="135"/>
      <c r="NZU3062" s="7"/>
      <c r="NZV3062" s="135"/>
      <c r="NZW3062" s="7"/>
      <c r="NZX3062" s="135"/>
      <c r="NZY3062" s="7"/>
      <c r="NZZ3062" s="135"/>
      <c r="OAA3062" s="7"/>
      <c r="OAB3062" s="135"/>
      <c r="OAC3062" s="7"/>
      <c r="OAD3062" s="135"/>
      <c r="OAE3062" s="7"/>
      <c r="OAF3062" s="135"/>
      <c r="OAG3062" s="7"/>
      <c r="OAH3062" s="135"/>
      <c r="OAI3062" s="7"/>
      <c r="OAJ3062" s="135"/>
      <c r="OAK3062" s="7"/>
      <c r="OAL3062" s="135"/>
      <c r="OAM3062" s="7"/>
      <c r="OAN3062" s="135"/>
      <c r="OAO3062" s="7"/>
      <c r="OAP3062" s="135"/>
      <c r="OAQ3062" s="7"/>
      <c r="OAR3062" s="135"/>
      <c r="OAS3062" s="7"/>
      <c r="OAT3062" s="135"/>
      <c r="OAU3062" s="7"/>
      <c r="OAV3062" s="135"/>
      <c r="OAW3062" s="7"/>
      <c r="OAX3062" s="135"/>
      <c r="OAY3062" s="7"/>
      <c r="OAZ3062" s="135"/>
      <c r="OBA3062" s="7"/>
      <c r="OBB3062" s="135"/>
      <c r="OBC3062" s="7"/>
      <c r="OBD3062" s="135"/>
      <c r="OBE3062" s="7"/>
      <c r="OBF3062" s="135"/>
      <c r="OBG3062" s="7"/>
      <c r="OBH3062" s="135"/>
      <c r="OBI3062" s="7"/>
      <c r="OBJ3062" s="135"/>
      <c r="OBK3062" s="7"/>
      <c r="OBL3062" s="135"/>
      <c r="OBM3062" s="7"/>
      <c r="OBN3062" s="135"/>
      <c r="OBO3062" s="7"/>
      <c r="OBP3062" s="135"/>
      <c r="OBQ3062" s="7"/>
      <c r="OBR3062" s="135"/>
      <c r="OBS3062" s="7"/>
      <c r="OBT3062" s="135"/>
      <c r="OBU3062" s="7"/>
      <c r="OBV3062" s="135"/>
      <c r="OBW3062" s="7"/>
      <c r="OBX3062" s="135"/>
      <c r="OBY3062" s="7"/>
      <c r="OBZ3062" s="135"/>
      <c r="OCA3062" s="7"/>
      <c r="OCB3062" s="135"/>
      <c r="OCC3062" s="7"/>
      <c r="OCD3062" s="135"/>
      <c r="OCE3062" s="7"/>
      <c r="OCF3062" s="135"/>
      <c r="OCG3062" s="7"/>
      <c r="OCH3062" s="135"/>
      <c r="OCI3062" s="7"/>
      <c r="OCJ3062" s="135"/>
      <c r="OCK3062" s="7"/>
      <c r="OCL3062" s="135"/>
      <c r="OCM3062" s="7"/>
      <c r="OCN3062" s="135"/>
      <c r="OCO3062" s="7"/>
      <c r="OCP3062" s="135"/>
      <c r="OCQ3062" s="7"/>
      <c r="OCR3062" s="135"/>
      <c r="OCS3062" s="7"/>
      <c r="OCT3062" s="135"/>
      <c r="OCU3062" s="7"/>
      <c r="OCV3062" s="135"/>
      <c r="OCW3062" s="7"/>
      <c r="OCX3062" s="135"/>
      <c r="OCY3062" s="7"/>
      <c r="OCZ3062" s="135"/>
      <c r="ODA3062" s="7"/>
      <c r="ODB3062" s="135"/>
      <c r="ODC3062" s="7"/>
      <c r="ODD3062" s="135"/>
      <c r="ODE3062" s="7"/>
      <c r="ODF3062" s="135"/>
      <c r="ODG3062" s="7"/>
      <c r="ODH3062" s="135"/>
      <c r="ODI3062" s="7"/>
      <c r="ODJ3062" s="135"/>
      <c r="ODK3062" s="7"/>
      <c r="ODL3062" s="135"/>
      <c r="ODM3062" s="7"/>
      <c r="ODN3062" s="135"/>
      <c r="ODO3062" s="7"/>
      <c r="ODP3062" s="135"/>
      <c r="ODQ3062" s="7"/>
      <c r="ODR3062" s="135"/>
      <c r="ODS3062" s="7"/>
      <c r="ODT3062" s="135"/>
      <c r="ODU3062" s="7"/>
      <c r="ODV3062" s="135"/>
      <c r="ODW3062" s="7"/>
      <c r="ODX3062" s="135"/>
      <c r="ODY3062" s="7"/>
      <c r="ODZ3062" s="135"/>
      <c r="OEA3062" s="7"/>
      <c r="OEB3062" s="135"/>
      <c r="OEC3062" s="7"/>
      <c r="OED3062" s="135"/>
      <c r="OEE3062" s="7"/>
      <c r="OEF3062" s="135"/>
      <c r="OEG3062" s="7"/>
      <c r="OEH3062" s="135"/>
      <c r="OEI3062" s="7"/>
      <c r="OEJ3062" s="135"/>
      <c r="OEK3062" s="7"/>
      <c r="OEL3062" s="135"/>
      <c r="OEM3062" s="7"/>
      <c r="OEN3062" s="135"/>
      <c r="OEO3062" s="7"/>
      <c r="OEP3062" s="135"/>
      <c r="OEQ3062" s="7"/>
      <c r="OER3062" s="135"/>
      <c r="OES3062" s="7"/>
      <c r="OET3062" s="135"/>
      <c r="OEU3062" s="7"/>
      <c r="OEV3062" s="135"/>
      <c r="OEW3062" s="7"/>
      <c r="OEX3062" s="135"/>
      <c r="OEY3062" s="7"/>
      <c r="OEZ3062" s="135"/>
      <c r="OFA3062" s="7"/>
      <c r="OFB3062" s="135"/>
      <c r="OFC3062" s="7"/>
      <c r="OFD3062" s="135"/>
      <c r="OFE3062" s="7"/>
      <c r="OFF3062" s="135"/>
      <c r="OFG3062" s="7"/>
      <c r="OFH3062" s="135"/>
      <c r="OFI3062" s="7"/>
      <c r="OFJ3062" s="135"/>
      <c r="OFK3062" s="7"/>
      <c r="OFL3062" s="135"/>
      <c r="OFM3062" s="7"/>
      <c r="OFN3062" s="135"/>
      <c r="OFO3062" s="7"/>
      <c r="OFP3062" s="135"/>
      <c r="OFQ3062" s="7"/>
      <c r="OFR3062" s="135"/>
      <c r="OFS3062" s="7"/>
      <c r="OFT3062" s="135"/>
      <c r="OFU3062" s="7"/>
      <c r="OFV3062" s="135"/>
      <c r="OFW3062" s="7"/>
      <c r="OFX3062" s="135"/>
      <c r="OFY3062" s="7"/>
      <c r="OFZ3062" s="135"/>
      <c r="OGA3062" s="7"/>
      <c r="OGB3062" s="135"/>
      <c r="OGC3062" s="7"/>
      <c r="OGD3062" s="135"/>
      <c r="OGE3062" s="7"/>
      <c r="OGF3062" s="135"/>
      <c r="OGG3062" s="7"/>
      <c r="OGH3062" s="135"/>
      <c r="OGI3062" s="7"/>
      <c r="OGJ3062" s="135"/>
      <c r="OGK3062" s="7"/>
      <c r="OGL3062" s="135"/>
      <c r="OGM3062" s="7"/>
      <c r="OGN3062" s="135"/>
      <c r="OGO3062" s="7"/>
      <c r="OGP3062" s="135"/>
      <c r="OGQ3062" s="7"/>
      <c r="OGR3062" s="135"/>
      <c r="OGS3062" s="7"/>
      <c r="OGT3062" s="135"/>
      <c r="OGU3062" s="7"/>
      <c r="OGV3062" s="135"/>
      <c r="OGW3062" s="7"/>
      <c r="OGX3062" s="135"/>
      <c r="OGY3062" s="7"/>
      <c r="OGZ3062" s="135"/>
      <c r="OHA3062" s="7"/>
      <c r="OHB3062" s="135"/>
      <c r="OHC3062" s="7"/>
      <c r="OHD3062" s="135"/>
      <c r="OHE3062" s="7"/>
      <c r="OHF3062" s="135"/>
      <c r="OHG3062" s="7"/>
      <c r="OHH3062" s="135"/>
      <c r="OHI3062" s="7"/>
      <c r="OHJ3062" s="135"/>
      <c r="OHK3062" s="7"/>
      <c r="OHL3062" s="135"/>
      <c r="OHM3062" s="7"/>
      <c r="OHN3062" s="135"/>
      <c r="OHO3062" s="7"/>
      <c r="OHP3062" s="135"/>
      <c r="OHQ3062" s="7"/>
      <c r="OHR3062" s="135"/>
      <c r="OHS3062" s="7"/>
      <c r="OHT3062" s="135"/>
      <c r="OHU3062" s="7"/>
      <c r="OHV3062" s="135"/>
      <c r="OHW3062" s="7"/>
      <c r="OHX3062" s="135"/>
      <c r="OHY3062" s="7"/>
      <c r="OHZ3062" s="135"/>
      <c r="OIA3062" s="7"/>
      <c r="OIB3062" s="135"/>
      <c r="OIC3062" s="7"/>
      <c r="OID3062" s="135"/>
      <c r="OIE3062" s="7"/>
      <c r="OIF3062" s="135"/>
      <c r="OIG3062" s="7"/>
      <c r="OIH3062" s="135"/>
      <c r="OII3062" s="7"/>
      <c r="OIJ3062" s="135"/>
      <c r="OIK3062" s="7"/>
      <c r="OIL3062" s="135"/>
      <c r="OIM3062" s="7"/>
      <c r="OIN3062" s="135"/>
      <c r="OIO3062" s="7"/>
      <c r="OIP3062" s="135"/>
      <c r="OIQ3062" s="7"/>
      <c r="OIR3062" s="135"/>
      <c r="OIS3062" s="7"/>
      <c r="OIT3062" s="135"/>
      <c r="OIU3062" s="7"/>
      <c r="OIV3062" s="135"/>
      <c r="OIW3062" s="7"/>
      <c r="OIX3062" s="135"/>
      <c r="OIY3062" s="7"/>
      <c r="OIZ3062" s="135"/>
      <c r="OJA3062" s="7"/>
      <c r="OJB3062" s="135"/>
      <c r="OJC3062" s="7"/>
      <c r="OJD3062" s="135"/>
      <c r="OJE3062" s="7"/>
      <c r="OJF3062" s="135"/>
      <c r="OJG3062" s="7"/>
      <c r="OJH3062" s="135"/>
      <c r="OJI3062" s="7"/>
      <c r="OJJ3062" s="135"/>
      <c r="OJK3062" s="7"/>
      <c r="OJL3062" s="135"/>
      <c r="OJM3062" s="7"/>
      <c r="OJN3062" s="135"/>
      <c r="OJO3062" s="7"/>
      <c r="OJP3062" s="135"/>
      <c r="OJQ3062" s="7"/>
      <c r="OJR3062" s="135"/>
      <c r="OJS3062" s="7"/>
      <c r="OJT3062" s="135"/>
      <c r="OJU3062" s="7"/>
      <c r="OJV3062" s="135"/>
      <c r="OJW3062" s="7"/>
      <c r="OJX3062" s="135"/>
      <c r="OJY3062" s="7"/>
      <c r="OJZ3062" s="135"/>
      <c r="OKA3062" s="7"/>
      <c r="OKB3062" s="135"/>
      <c r="OKC3062" s="7"/>
      <c r="OKD3062" s="135"/>
      <c r="OKE3062" s="7"/>
      <c r="OKF3062" s="135"/>
      <c r="OKG3062" s="7"/>
      <c r="OKH3062" s="135"/>
      <c r="OKI3062" s="7"/>
      <c r="OKJ3062" s="135"/>
      <c r="OKK3062" s="7"/>
      <c r="OKL3062" s="135"/>
      <c r="OKM3062" s="7"/>
      <c r="OKN3062" s="135"/>
      <c r="OKO3062" s="7"/>
      <c r="OKP3062" s="135"/>
      <c r="OKQ3062" s="7"/>
      <c r="OKR3062" s="135"/>
      <c r="OKS3062" s="7"/>
      <c r="OKT3062" s="135"/>
      <c r="OKU3062" s="7"/>
      <c r="OKV3062" s="135"/>
      <c r="OKW3062" s="7"/>
      <c r="OKX3062" s="135"/>
      <c r="OKY3062" s="7"/>
      <c r="OKZ3062" s="135"/>
      <c r="OLA3062" s="7"/>
      <c r="OLB3062" s="135"/>
      <c r="OLC3062" s="7"/>
      <c r="OLD3062" s="135"/>
      <c r="OLE3062" s="7"/>
      <c r="OLF3062" s="135"/>
      <c r="OLG3062" s="7"/>
      <c r="OLH3062" s="135"/>
      <c r="OLI3062" s="7"/>
      <c r="OLJ3062" s="135"/>
      <c r="OLK3062" s="7"/>
      <c r="OLL3062" s="135"/>
      <c r="OLM3062" s="7"/>
      <c r="OLN3062" s="135"/>
      <c r="OLO3062" s="7"/>
      <c r="OLP3062" s="135"/>
      <c r="OLQ3062" s="7"/>
      <c r="OLR3062" s="135"/>
      <c r="OLS3062" s="7"/>
      <c r="OLT3062" s="135"/>
      <c r="OLU3062" s="7"/>
      <c r="OLV3062" s="135"/>
      <c r="OLW3062" s="7"/>
      <c r="OLX3062" s="135"/>
      <c r="OLY3062" s="7"/>
      <c r="OLZ3062" s="135"/>
      <c r="OMA3062" s="7"/>
      <c r="OMB3062" s="135"/>
      <c r="OMC3062" s="7"/>
      <c r="OMD3062" s="135"/>
      <c r="OME3062" s="7"/>
      <c r="OMF3062" s="135"/>
      <c r="OMG3062" s="7"/>
      <c r="OMH3062" s="135"/>
      <c r="OMI3062" s="7"/>
      <c r="OMJ3062" s="135"/>
      <c r="OMK3062" s="7"/>
      <c r="OML3062" s="135"/>
      <c r="OMM3062" s="7"/>
      <c r="OMN3062" s="135"/>
      <c r="OMO3062" s="7"/>
      <c r="OMP3062" s="135"/>
      <c r="OMQ3062" s="7"/>
      <c r="OMR3062" s="135"/>
      <c r="OMS3062" s="7"/>
      <c r="OMT3062" s="135"/>
      <c r="OMU3062" s="7"/>
      <c r="OMV3062" s="135"/>
      <c r="OMW3062" s="7"/>
      <c r="OMX3062" s="135"/>
      <c r="OMY3062" s="7"/>
      <c r="OMZ3062" s="135"/>
      <c r="ONA3062" s="7"/>
      <c r="ONB3062" s="135"/>
      <c r="ONC3062" s="7"/>
      <c r="OND3062" s="135"/>
      <c r="ONE3062" s="7"/>
      <c r="ONF3062" s="135"/>
      <c r="ONG3062" s="7"/>
      <c r="ONH3062" s="135"/>
      <c r="ONI3062" s="7"/>
      <c r="ONJ3062" s="135"/>
      <c r="ONK3062" s="7"/>
      <c r="ONL3062" s="135"/>
      <c r="ONM3062" s="7"/>
      <c r="ONN3062" s="135"/>
      <c r="ONO3062" s="7"/>
      <c r="ONP3062" s="135"/>
      <c r="ONQ3062" s="7"/>
      <c r="ONR3062" s="135"/>
      <c r="ONS3062" s="7"/>
      <c r="ONT3062" s="135"/>
      <c r="ONU3062" s="7"/>
      <c r="ONV3062" s="135"/>
      <c r="ONW3062" s="7"/>
      <c r="ONX3062" s="135"/>
      <c r="ONY3062" s="7"/>
      <c r="ONZ3062" s="135"/>
      <c r="OOA3062" s="7"/>
      <c r="OOB3062" s="135"/>
      <c r="OOC3062" s="7"/>
      <c r="OOD3062" s="135"/>
      <c r="OOE3062" s="7"/>
      <c r="OOF3062" s="135"/>
      <c r="OOG3062" s="7"/>
      <c r="OOH3062" s="135"/>
      <c r="OOI3062" s="7"/>
      <c r="OOJ3062" s="135"/>
      <c r="OOK3062" s="7"/>
      <c r="OOL3062" s="135"/>
      <c r="OOM3062" s="7"/>
      <c r="OON3062" s="135"/>
      <c r="OOO3062" s="7"/>
      <c r="OOP3062" s="135"/>
      <c r="OOQ3062" s="7"/>
      <c r="OOR3062" s="135"/>
      <c r="OOS3062" s="7"/>
      <c r="OOT3062" s="135"/>
      <c r="OOU3062" s="7"/>
      <c r="OOV3062" s="135"/>
      <c r="OOW3062" s="7"/>
      <c r="OOX3062" s="135"/>
      <c r="OOY3062" s="7"/>
      <c r="OOZ3062" s="135"/>
      <c r="OPA3062" s="7"/>
      <c r="OPB3062" s="135"/>
      <c r="OPC3062" s="7"/>
      <c r="OPD3062" s="135"/>
      <c r="OPE3062" s="7"/>
      <c r="OPF3062" s="135"/>
      <c r="OPG3062" s="7"/>
      <c r="OPH3062" s="135"/>
      <c r="OPI3062" s="7"/>
      <c r="OPJ3062" s="135"/>
      <c r="OPK3062" s="7"/>
      <c r="OPL3062" s="135"/>
      <c r="OPM3062" s="7"/>
      <c r="OPN3062" s="135"/>
      <c r="OPO3062" s="7"/>
      <c r="OPP3062" s="135"/>
      <c r="OPQ3062" s="7"/>
      <c r="OPR3062" s="135"/>
      <c r="OPS3062" s="7"/>
      <c r="OPT3062" s="135"/>
      <c r="OPU3062" s="7"/>
      <c r="OPV3062" s="135"/>
      <c r="OPW3062" s="7"/>
      <c r="OPX3062" s="135"/>
      <c r="OPY3062" s="7"/>
      <c r="OPZ3062" s="135"/>
      <c r="OQA3062" s="7"/>
      <c r="OQB3062" s="135"/>
      <c r="OQC3062" s="7"/>
      <c r="OQD3062" s="135"/>
      <c r="OQE3062" s="7"/>
      <c r="OQF3062" s="135"/>
      <c r="OQG3062" s="7"/>
      <c r="OQH3062" s="135"/>
      <c r="OQI3062" s="7"/>
      <c r="OQJ3062" s="135"/>
      <c r="OQK3062" s="7"/>
      <c r="OQL3062" s="135"/>
      <c r="OQM3062" s="7"/>
      <c r="OQN3062" s="135"/>
      <c r="OQO3062" s="7"/>
      <c r="OQP3062" s="135"/>
      <c r="OQQ3062" s="7"/>
      <c r="OQR3062" s="135"/>
      <c r="OQS3062" s="7"/>
      <c r="OQT3062" s="135"/>
      <c r="OQU3062" s="7"/>
      <c r="OQV3062" s="135"/>
      <c r="OQW3062" s="7"/>
      <c r="OQX3062" s="135"/>
      <c r="OQY3062" s="7"/>
      <c r="OQZ3062" s="135"/>
      <c r="ORA3062" s="7"/>
      <c r="ORB3062" s="135"/>
      <c r="ORC3062" s="7"/>
      <c r="ORD3062" s="135"/>
      <c r="ORE3062" s="7"/>
      <c r="ORF3062" s="135"/>
      <c r="ORG3062" s="7"/>
      <c r="ORH3062" s="135"/>
      <c r="ORI3062" s="7"/>
      <c r="ORJ3062" s="135"/>
      <c r="ORK3062" s="7"/>
      <c r="ORL3062" s="135"/>
      <c r="ORM3062" s="7"/>
      <c r="ORN3062" s="135"/>
      <c r="ORO3062" s="7"/>
      <c r="ORP3062" s="135"/>
      <c r="ORQ3062" s="7"/>
      <c r="ORR3062" s="135"/>
      <c r="ORS3062" s="7"/>
      <c r="ORT3062" s="135"/>
      <c r="ORU3062" s="7"/>
      <c r="ORV3062" s="135"/>
      <c r="ORW3062" s="7"/>
      <c r="ORX3062" s="135"/>
      <c r="ORY3062" s="7"/>
      <c r="ORZ3062" s="135"/>
      <c r="OSA3062" s="7"/>
      <c r="OSB3062" s="135"/>
      <c r="OSC3062" s="7"/>
      <c r="OSD3062" s="135"/>
      <c r="OSE3062" s="7"/>
      <c r="OSF3062" s="135"/>
      <c r="OSG3062" s="7"/>
      <c r="OSH3062" s="135"/>
      <c r="OSI3062" s="7"/>
      <c r="OSJ3062" s="135"/>
      <c r="OSK3062" s="7"/>
      <c r="OSL3062" s="135"/>
      <c r="OSM3062" s="7"/>
      <c r="OSN3062" s="135"/>
      <c r="OSO3062" s="7"/>
      <c r="OSP3062" s="135"/>
      <c r="OSQ3062" s="7"/>
      <c r="OSR3062" s="135"/>
      <c r="OSS3062" s="7"/>
      <c r="OST3062" s="135"/>
      <c r="OSU3062" s="7"/>
      <c r="OSV3062" s="135"/>
      <c r="OSW3062" s="7"/>
      <c r="OSX3062" s="135"/>
      <c r="OSY3062" s="7"/>
      <c r="OSZ3062" s="135"/>
      <c r="OTA3062" s="7"/>
      <c r="OTB3062" s="135"/>
      <c r="OTC3062" s="7"/>
      <c r="OTD3062" s="135"/>
      <c r="OTE3062" s="7"/>
      <c r="OTF3062" s="135"/>
      <c r="OTG3062" s="7"/>
      <c r="OTH3062" s="135"/>
      <c r="OTI3062" s="7"/>
      <c r="OTJ3062" s="135"/>
      <c r="OTK3062" s="7"/>
      <c r="OTL3062" s="135"/>
      <c r="OTM3062" s="7"/>
      <c r="OTN3062" s="135"/>
      <c r="OTO3062" s="7"/>
      <c r="OTP3062" s="135"/>
      <c r="OTQ3062" s="7"/>
      <c r="OTR3062" s="135"/>
      <c r="OTS3062" s="7"/>
      <c r="OTT3062" s="135"/>
      <c r="OTU3062" s="7"/>
      <c r="OTV3062" s="135"/>
      <c r="OTW3062" s="7"/>
      <c r="OTX3062" s="135"/>
      <c r="OTY3062" s="7"/>
      <c r="OTZ3062" s="135"/>
      <c r="OUA3062" s="7"/>
      <c r="OUB3062" s="135"/>
      <c r="OUC3062" s="7"/>
      <c r="OUD3062" s="135"/>
      <c r="OUE3062" s="7"/>
      <c r="OUF3062" s="135"/>
      <c r="OUG3062" s="7"/>
      <c r="OUH3062" s="135"/>
      <c r="OUI3062" s="7"/>
      <c r="OUJ3062" s="135"/>
      <c r="OUK3062" s="7"/>
      <c r="OUL3062" s="135"/>
      <c r="OUM3062" s="7"/>
      <c r="OUN3062" s="135"/>
      <c r="OUO3062" s="7"/>
      <c r="OUP3062" s="135"/>
      <c r="OUQ3062" s="7"/>
      <c r="OUR3062" s="135"/>
      <c r="OUS3062" s="7"/>
      <c r="OUT3062" s="135"/>
      <c r="OUU3062" s="7"/>
      <c r="OUV3062" s="135"/>
      <c r="OUW3062" s="7"/>
      <c r="OUX3062" s="135"/>
      <c r="OUY3062" s="7"/>
      <c r="OUZ3062" s="135"/>
      <c r="OVA3062" s="7"/>
      <c r="OVB3062" s="135"/>
      <c r="OVC3062" s="7"/>
      <c r="OVD3062" s="135"/>
      <c r="OVE3062" s="7"/>
      <c r="OVF3062" s="135"/>
      <c r="OVG3062" s="7"/>
      <c r="OVH3062" s="135"/>
      <c r="OVI3062" s="7"/>
      <c r="OVJ3062" s="135"/>
      <c r="OVK3062" s="7"/>
      <c r="OVL3062" s="135"/>
      <c r="OVM3062" s="7"/>
      <c r="OVN3062" s="135"/>
      <c r="OVO3062" s="7"/>
      <c r="OVP3062" s="135"/>
      <c r="OVQ3062" s="7"/>
      <c r="OVR3062" s="135"/>
      <c r="OVS3062" s="7"/>
      <c r="OVT3062" s="135"/>
      <c r="OVU3062" s="7"/>
      <c r="OVV3062" s="135"/>
      <c r="OVW3062" s="7"/>
      <c r="OVX3062" s="135"/>
      <c r="OVY3062" s="7"/>
      <c r="OVZ3062" s="135"/>
      <c r="OWA3062" s="7"/>
      <c r="OWB3062" s="135"/>
      <c r="OWC3062" s="7"/>
      <c r="OWD3062" s="135"/>
      <c r="OWE3062" s="7"/>
      <c r="OWF3062" s="135"/>
      <c r="OWG3062" s="7"/>
      <c r="OWH3062" s="135"/>
      <c r="OWI3062" s="7"/>
      <c r="OWJ3062" s="135"/>
      <c r="OWK3062" s="7"/>
      <c r="OWL3062" s="135"/>
      <c r="OWM3062" s="7"/>
      <c r="OWN3062" s="135"/>
      <c r="OWO3062" s="7"/>
      <c r="OWP3062" s="135"/>
      <c r="OWQ3062" s="7"/>
      <c r="OWR3062" s="135"/>
      <c r="OWS3062" s="7"/>
      <c r="OWT3062" s="135"/>
      <c r="OWU3062" s="7"/>
      <c r="OWV3062" s="135"/>
      <c r="OWW3062" s="7"/>
      <c r="OWX3062" s="135"/>
      <c r="OWY3062" s="7"/>
      <c r="OWZ3062" s="135"/>
      <c r="OXA3062" s="7"/>
      <c r="OXB3062" s="135"/>
      <c r="OXC3062" s="7"/>
      <c r="OXD3062" s="135"/>
      <c r="OXE3062" s="7"/>
      <c r="OXF3062" s="135"/>
      <c r="OXG3062" s="7"/>
      <c r="OXH3062" s="135"/>
      <c r="OXI3062" s="7"/>
      <c r="OXJ3062" s="135"/>
      <c r="OXK3062" s="7"/>
      <c r="OXL3062" s="135"/>
      <c r="OXM3062" s="7"/>
      <c r="OXN3062" s="135"/>
      <c r="OXO3062" s="7"/>
      <c r="OXP3062" s="135"/>
      <c r="OXQ3062" s="7"/>
      <c r="OXR3062" s="135"/>
      <c r="OXS3062" s="7"/>
      <c r="OXT3062" s="135"/>
      <c r="OXU3062" s="7"/>
      <c r="OXV3062" s="135"/>
      <c r="OXW3062" s="7"/>
      <c r="OXX3062" s="135"/>
      <c r="OXY3062" s="7"/>
      <c r="OXZ3062" s="135"/>
      <c r="OYA3062" s="7"/>
      <c r="OYB3062" s="135"/>
      <c r="OYC3062" s="7"/>
      <c r="OYD3062" s="135"/>
      <c r="OYE3062" s="7"/>
      <c r="OYF3062" s="135"/>
      <c r="OYG3062" s="7"/>
      <c r="OYH3062" s="135"/>
      <c r="OYI3062" s="7"/>
      <c r="OYJ3062" s="135"/>
      <c r="OYK3062" s="7"/>
      <c r="OYL3062" s="135"/>
      <c r="OYM3062" s="7"/>
      <c r="OYN3062" s="135"/>
      <c r="OYO3062" s="7"/>
      <c r="OYP3062" s="135"/>
      <c r="OYQ3062" s="7"/>
      <c r="OYR3062" s="135"/>
      <c r="OYS3062" s="7"/>
      <c r="OYT3062" s="135"/>
      <c r="OYU3062" s="7"/>
      <c r="OYV3062" s="135"/>
      <c r="OYW3062" s="7"/>
      <c r="OYX3062" s="135"/>
      <c r="OYY3062" s="7"/>
      <c r="OYZ3062" s="135"/>
      <c r="OZA3062" s="7"/>
      <c r="OZB3062" s="135"/>
      <c r="OZC3062" s="7"/>
      <c r="OZD3062" s="135"/>
      <c r="OZE3062" s="7"/>
      <c r="OZF3062" s="135"/>
      <c r="OZG3062" s="7"/>
      <c r="OZH3062" s="135"/>
      <c r="OZI3062" s="7"/>
      <c r="OZJ3062" s="135"/>
      <c r="OZK3062" s="7"/>
      <c r="OZL3062" s="135"/>
      <c r="OZM3062" s="7"/>
      <c r="OZN3062" s="135"/>
      <c r="OZO3062" s="7"/>
      <c r="OZP3062" s="135"/>
      <c r="OZQ3062" s="7"/>
      <c r="OZR3062" s="135"/>
      <c r="OZS3062" s="7"/>
      <c r="OZT3062" s="135"/>
      <c r="OZU3062" s="7"/>
      <c r="OZV3062" s="135"/>
      <c r="OZW3062" s="7"/>
      <c r="OZX3062" s="135"/>
      <c r="OZY3062" s="7"/>
      <c r="OZZ3062" s="135"/>
      <c r="PAA3062" s="7"/>
      <c r="PAB3062" s="135"/>
      <c r="PAC3062" s="7"/>
      <c r="PAD3062" s="135"/>
      <c r="PAE3062" s="7"/>
      <c r="PAF3062" s="135"/>
      <c r="PAG3062" s="7"/>
      <c r="PAH3062" s="135"/>
      <c r="PAI3062" s="7"/>
      <c r="PAJ3062" s="135"/>
      <c r="PAK3062" s="7"/>
      <c r="PAL3062" s="135"/>
      <c r="PAM3062" s="7"/>
      <c r="PAN3062" s="135"/>
      <c r="PAO3062" s="7"/>
      <c r="PAP3062" s="135"/>
      <c r="PAQ3062" s="7"/>
      <c r="PAR3062" s="135"/>
      <c r="PAS3062" s="7"/>
      <c r="PAT3062" s="135"/>
      <c r="PAU3062" s="7"/>
      <c r="PAV3062" s="135"/>
      <c r="PAW3062" s="7"/>
      <c r="PAX3062" s="135"/>
      <c r="PAY3062" s="7"/>
      <c r="PAZ3062" s="135"/>
      <c r="PBA3062" s="7"/>
      <c r="PBB3062" s="135"/>
      <c r="PBC3062" s="7"/>
      <c r="PBD3062" s="135"/>
      <c r="PBE3062" s="7"/>
      <c r="PBF3062" s="135"/>
      <c r="PBG3062" s="7"/>
      <c r="PBH3062" s="135"/>
      <c r="PBI3062" s="7"/>
      <c r="PBJ3062" s="135"/>
      <c r="PBK3062" s="7"/>
      <c r="PBL3062" s="135"/>
      <c r="PBM3062" s="7"/>
      <c r="PBN3062" s="135"/>
      <c r="PBO3062" s="7"/>
      <c r="PBP3062" s="135"/>
      <c r="PBQ3062" s="7"/>
      <c r="PBR3062" s="135"/>
      <c r="PBS3062" s="7"/>
      <c r="PBT3062" s="135"/>
      <c r="PBU3062" s="7"/>
      <c r="PBV3062" s="135"/>
      <c r="PBW3062" s="7"/>
      <c r="PBX3062" s="135"/>
      <c r="PBY3062" s="7"/>
      <c r="PBZ3062" s="135"/>
      <c r="PCA3062" s="7"/>
      <c r="PCB3062" s="135"/>
      <c r="PCC3062" s="7"/>
      <c r="PCD3062" s="135"/>
      <c r="PCE3062" s="7"/>
      <c r="PCF3062" s="135"/>
      <c r="PCG3062" s="7"/>
      <c r="PCH3062" s="135"/>
      <c r="PCI3062" s="7"/>
      <c r="PCJ3062" s="135"/>
      <c r="PCK3062" s="7"/>
      <c r="PCL3062" s="135"/>
      <c r="PCM3062" s="7"/>
      <c r="PCN3062" s="135"/>
      <c r="PCO3062" s="7"/>
      <c r="PCP3062" s="135"/>
      <c r="PCQ3062" s="7"/>
      <c r="PCR3062" s="135"/>
      <c r="PCS3062" s="7"/>
      <c r="PCT3062" s="135"/>
      <c r="PCU3062" s="7"/>
      <c r="PCV3062" s="135"/>
      <c r="PCW3062" s="7"/>
      <c r="PCX3062" s="135"/>
      <c r="PCY3062" s="7"/>
      <c r="PCZ3062" s="135"/>
      <c r="PDA3062" s="7"/>
      <c r="PDB3062" s="135"/>
      <c r="PDC3062" s="7"/>
      <c r="PDD3062" s="135"/>
      <c r="PDE3062" s="7"/>
      <c r="PDF3062" s="135"/>
      <c r="PDG3062" s="7"/>
      <c r="PDH3062" s="135"/>
      <c r="PDI3062" s="7"/>
      <c r="PDJ3062" s="135"/>
      <c r="PDK3062" s="7"/>
      <c r="PDL3062" s="135"/>
      <c r="PDM3062" s="7"/>
      <c r="PDN3062" s="135"/>
      <c r="PDO3062" s="7"/>
      <c r="PDP3062" s="135"/>
      <c r="PDQ3062" s="7"/>
      <c r="PDR3062" s="135"/>
      <c r="PDS3062" s="7"/>
      <c r="PDT3062" s="135"/>
      <c r="PDU3062" s="7"/>
      <c r="PDV3062" s="135"/>
      <c r="PDW3062" s="7"/>
      <c r="PDX3062" s="135"/>
      <c r="PDY3062" s="7"/>
      <c r="PDZ3062" s="135"/>
      <c r="PEA3062" s="7"/>
      <c r="PEB3062" s="135"/>
      <c r="PEC3062" s="7"/>
      <c r="PED3062" s="135"/>
      <c r="PEE3062" s="7"/>
      <c r="PEF3062" s="135"/>
      <c r="PEG3062" s="7"/>
      <c r="PEH3062" s="135"/>
      <c r="PEI3062" s="7"/>
      <c r="PEJ3062" s="135"/>
      <c r="PEK3062" s="7"/>
      <c r="PEL3062" s="135"/>
      <c r="PEM3062" s="7"/>
      <c r="PEN3062" s="135"/>
      <c r="PEO3062" s="7"/>
      <c r="PEP3062" s="135"/>
      <c r="PEQ3062" s="7"/>
      <c r="PER3062" s="135"/>
      <c r="PES3062" s="7"/>
      <c r="PET3062" s="135"/>
      <c r="PEU3062" s="7"/>
      <c r="PEV3062" s="135"/>
      <c r="PEW3062" s="7"/>
      <c r="PEX3062" s="135"/>
      <c r="PEY3062" s="7"/>
      <c r="PEZ3062" s="135"/>
      <c r="PFA3062" s="7"/>
      <c r="PFB3062" s="135"/>
      <c r="PFC3062" s="7"/>
      <c r="PFD3062" s="135"/>
      <c r="PFE3062" s="7"/>
      <c r="PFF3062" s="135"/>
      <c r="PFG3062" s="7"/>
      <c r="PFH3062" s="135"/>
      <c r="PFI3062" s="7"/>
      <c r="PFJ3062" s="135"/>
      <c r="PFK3062" s="7"/>
      <c r="PFL3062" s="135"/>
      <c r="PFM3062" s="7"/>
      <c r="PFN3062" s="135"/>
      <c r="PFO3062" s="7"/>
      <c r="PFP3062" s="135"/>
      <c r="PFQ3062" s="7"/>
      <c r="PFR3062" s="135"/>
      <c r="PFS3062" s="7"/>
      <c r="PFT3062" s="135"/>
      <c r="PFU3062" s="7"/>
      <c r="PFV3062" s="135"/>
      <c r="PFW3062" s="7"/>
      <c r="PFX3062" s="135"/>
      <c r="PFY3062" s="7"/>
      <c r="PFZ3062" s="135"/>
      <c r="PGA3062" s="7"/>
      <c r="PGB3062" s="135"/>
      <c r="PGC3062" s="7"/>
      <c r="PGD3062" s="135"/>
      <c r="PGE3062" s="7"/>
      <c r="PGF3062" s="135"/>
      <c r="PGG3062" s="7"/>
      <c r="PGH3062" s="135"/>
      <c r="PGI3062" s="7"/>
      <c r="PGJ3062" s="135"/>
      <c r="PGK3062" s="7"/>
      <c r="PGL3062" s="135"/>
      <c r="PGM3062" s="7"/>
      <c r="PGN3062" s="135"/>
      <c r="PGO3062" s="7"/>
      <c r="PGP3062" s="135"/>
      <c r="PGQ3062" s="7"/>
      <c r="PGR3062" s="135"/>
      <c r="PGS3062" s="7"/>
      <c r="PGT3062" s="135"/>
      <c r="PGU3062" s="7"/>
      <c r="PGV3062" s="135"/>
      <c r="PGW3062" s="7"/>
      <c r="PGX3062" s="135"/>
      <c r="PGY3062" s="7"/>
      <c r="PGZ3062" s="135"/>
      <c r="PHA3062" s="7"/>
      <c r="PHB3062" s="135"/>
      <c r="PHC3062" s="7"/>
      <c r="PHD3062" s="135"/>
      <c r="PHE3062" s="7"/>
      <c r="PHF3062" s="135"/>
      <c r="PHG3062" s="7"/>
      <c r="PHH3062" s="135"/>
      <c r="PHI3062" s="7"/>
      <c r="PHJ3062" s="135"/>
      <c r="PHK3062" s="7"/>
      <c r="PHL3062" s="135"/>
      <c r="PHM3062" s="7"/>
      <c r="PHN3062" s="135"/>
      <c r="PHO3062" s="7"/>
      <c r="PHP3062" s="135"/>
      <c r="PHQ3062" s="7"/>
      <c r="PHR3062" s="135"/>
      <c r="PHS3062" s="7"/>
      <c r="PHT3062" s="135"/>
      <c r="PHU3062" s="7"/>
      <c r="PHV3062" s="135"/>
      <c r="PHW3062" s="7"/>
      <c r="PHX3062" s="135"/>
      <c r="PHY3062" s="7"/>
      <c r="PHZ3062" s="135"/>
      <c r="PIA3062" s="7"/>
      <c r="PIB3062" s="135"/>
      <c r="PIC3062" s="7"/>
      <c r="PID3062" s="135"/>
      <c r="PIE3062" s="7"/>
      <c r="PIF3062" s="135"/>
      <c r="PIG3062" s="7"/>
      <c r="PIH3062" s="135"/>
      <c r="PII3062" s="7"/>
      <c r="PIJ3062" s="135"/>
      <c r="PIK3062" s="7"/>
      <c r="PIL3062" s="135"/>
      <c r="PIM3062" s="7"/>
      <c r="PIN3062" s="135"/>
      <c r="PIO3062" s="7"/>
      <c r="PIP3062" s="135"/>
      <c r="PIQ3062" s="7"/>
      <c r="PIR3062" s="135"/>
      <c r="PIS3062" s="7"/>
      <c r="PIT3062" s="135"/>
      <c r="PIU3062" s="7"/>
      <c r="PIV3062" s="135"/>
      <c r="PIW3062" s="7"/>
      <c r="PIX3062" s="135"/>
      <c r="PIY3062" s="7"/>
      <c r="PIZ3062" s="135"/>
      <c r="PJA3062" s="7"/>
      <c r="PJB3062" s="135"/>
      <c r="PJC3062" s="7"/>
      <c r="PJD3062" s="135"/>
      <c r="PJE3062" s="7"/>
      <c r="PJF3062" s="135"/>
      <c r="PJG3062" s="7"/>
      <c r="PJH3062" s="135"/>
      <c r="PJI3062" s="7"/>
      <c r="PJJ3062" s="135"/>
      <c r="PJK3062" s="7"/>
      <c r="PJL3062" s="135"/>
      <c r="PJM3062" s="7"/>
      <c r="PJN3062" s="135"/>
      <c r="PJO3062" s="7"/>
      <c r="PJP3062" s="135"/>
      <c r="PJQ3062" s="7"/>
      <c r="PJR3062" s="135"/>
      <c r="PJS3062" s="7"/>
      <c r="PJT3062" s="135"/>
      <c r="PJU3062" s="7"/>
      <c r="PJV3062" s="135"/>
      <c r="PJW3062" s="7"/>
      <c r="PJX3062" s="135"/>
      <c r="PJY3062" s="7"/>
      <c r="PJZ3062" s="135"/>
      <c r="PKA3062" s="7"/>
      <c r="PKB3062" s="135"/>
      <c r="PKC3062" s="7"/>
      <c r="PKD3062" s="135"/>
      <c r="PKE3062" s="7"/>
      <c r="PKF3062" s="135"/>
      <c r="PKG3062" s="7"/>
      <c r="PKH3062" s="135"/>
      <c r="PKI3062" s="7"/>
      <c r="PKJ3062" s="135"/>
      <c r="PKK3062" s="7"/>
      <c r="PKL3062" s="135"/>
      <c r="PKM3062" s="7"/>
      <c r="PKN3062" s="135"/>
      <c r="PKO3062" s="7"/>
      <c r="PKP3062" s="135"/>
      <c r="PKQ3062" s="7"/>
      <c r="PKR3062" s="135"/>
      <c r="PKS3062" s="7"/>
      <c r="PKT3062" s="135"/>
      <c r="PKU3062" s="7"/>
      <c r="PKV3062" s="135"/>
      <c r="PKW3062" s="7"/>
      <c r="PKX3062" s="135"/>
      <c r="PKY3062" s="7"/>
      <c r="PKZ3062" s="135"/>
      <c r="PLA3062" s="7"/>
      <c r="PLB3062" s="135"/>
      <c r="PLC3062" s="7"/>
      <c r="PLD3062" s="135"/>
      <c r="PLE3062" s="7"/>
      <c r="PLF3062" s="135"/>
      <c r="PLG3062" s="7"/>
      <c r="PLH3062" s="135"/>
      <c r="PLI3062" s="7"/>
      <c r="PLJ3062" s="135"/>
      <c r="PLK3062" s="7"/>
      <c r="PLL3062" s="135"/>
      <c r="PLM3062" s="7"/>
      <c r="PLN3062" s="135"/>
      <c r="PLO3062" s="7"/>
      <c r="PLP3062" s="135"/>
      <c r="PLQ3062" s="7"/>
      <c r="PLR3062" s="135"/>
      <c r="PLS3062" s="7"/>
      <c r="PLT3062" s="135"/>
      <c r="PLU3062" s="7"/>
      <c r="PLV3062" s="135"/>
      <c r="PLW3062" s="7"/>
      <c r="PLX3062" s="135"/>
      <c r="PLY3062" s="7"/>
      <c r="PLZ3062" s="135"/>
      <c r="PMA3062" s="7"/>
      <c r="PMB3062" s="135"/>
      <c r="PMC3062" s="7"/>
      <c r="PMD3062" s="135"/>
      <c r="PME3062" s="7"/>
      <c r="PMF3062" s="135"/>
      <c r="PMG3062" s="7"/>
      <c r="PMH3062" s="135"/>
      <c r="PMI3062" s="7"/>
      <c r="PMJ3062" s="135"/>
      <c r="PMK3062" s="7"/>
      <c r="PML3062" s="135"/>
      <c r="PMM3062" s="7"/>
      <c r="PMN3062" s="135"/>
      <c r="PMO3062" s="7"/>
      <c r="PMP3062" s="135"/>
      <c r="PMQ3062" s="7"/>
      <c r="PMR3062" s="135"/>
      <c r="PMS3062" s="7"/>
      <c r="PMT3062" s="135"/>
      <c r="PMU3062" s="7"/>
      <c r="PMV3062" s="135"/>
      <c r="PMW3062" s="7"/>
      <c r="PMX3062" s="135"/>
      <c r="PMY3062" s="7"/>
      <c r="PMZ3062" s="135"/>
      <c r="PNA3062" s="7"/>
      <c r="PNB3062" s="135"/>
      <c r="PNC3062" s="7"/>
      <c r="PND3062" s="135"/>
      <c r="PNE3062" s="7"/>
      <c r="PNF3062" s="135"/>
      <c r="PNG3062" s="7"/>
      <c r="PNH3062" s="135"/>
      <c r="PNI3062" s="7"/>
      <c r="PNJ3062" s="135"/>
      <c r="PNK3062" s="7"/>
      <c r="PNL3062" s="135"/>
      <c r="PNM3062" s="7"/>
      <c r="PNN3062" s="135"/>
      <c r="PNO3062" s="7"/>
      <c r="PNP3062" s="135"/>
      <c r="PNQ3062" s="7"/>
      <c r="PNR3062" s="135"/>
      <c r="PNS3062" s="7"/>
      <c r="PNT3062" s="135"/>
      <c r="PNU3062" s="7"/>
      <c r="PNV3062" s="135"/>
      <c r="PNW3062" s="7"/>
      <c r="PNX3062" s="135"/>
      <c r="PNY3062" s="7"/>
      <c r="PNZ3062" s="135"/>
      <c r="POA3062" s="7"/>
      <c r="POB3062" s="135"/>
      <c r="POC3062" s="7"/>
      <c r="POD3062" s="135"/>
      <c r="POE3062" s="7"/>
      <c r="POF3062" s="135"/>
      <c r="POG3062" s="7"/>
      <c r="POH3062" s="135"/>
      <c r="POI3062" s="7"/>
      <c r="POJ3062" s="135"/>
      <c r="POK3062" s="7"/>
      <c r="POL3062" s="135"/>
      <c r="POM3062" s="7"/>
      <c r="PON3062" s="135"/>
      <c r="POO3062" s="7"/>
      <c r="POP3062" s="135"/>
      <c r="POQ3062" s="7"/>
      <c r="POR3062" s="135"/>
      <c r="POS3062" s="7"/>
      <c r="POT3062" s="135"/>
      <c r="POU3062" s="7"/>
      <c r="POV3062" s="135"/>
      <c r="POW3062" s="7"/>
      <c r="POX3062" s="135"/>
      <c r="POY3062" s="7"/>
      <c r="POZ3062" s="135"/>
      <c r="PPA3062" s="7"/>
      <c r="PPB3062" s="135"/>
      <c r="PPC3062" s="7"/>
      <c r="PPD3062" s="135"/>
      <c r="PPE3062" s="7"/>
      <c r="PPF3062" s="135"/>
      <c r="PPG3062" s="7"/>
      <c r="PPH3062" s="135"/>
      <c r="PPI3062" s="7"/>
      <c r="PPJ3062" s="135"/>
      <c r="PPK3062" s="7"/>
      <c r="PPL3062" s="135"/>
      <c r="PPM3062" s="7"/>
      <c r="PPN3062" s="135"/>
      <c r="PPO3062" s="7"/>
      <c r="PPP3062" s="135"/>
      <c r="PPQ3062" s="7"/>
      <c r="PPR3062" s="135"/>
      <c r="PPS3062" s="7"/>
      <c r="PPT3062" s="135"/>
      <c r="PPU3062" s="7"/>
      <c r="PPV3062" s="135"/>
      <c r="PPW3062" s="7"/>
      <c r="PPX3062" s="135"/>
      <c r="PPY3062" s="7"/>
      <c r="PPZ3062" s="135"/>
      <c r="PQA3062" s="7"/>
      <c r="PQB3062" s="135"/>
      <c r="PQC3062" s="7"/>
      <c r="PQD3062" s="135"/>
      <c r="PQE3062" s="7"/>
      <c r="PQF3062" s="135"/>
      <c r="PQG3062" s="7"/>
      <c r="PQH3062" s="135"/>
      <c r="PQI3062" s="7"/>
      <c r="PQJ3062" s="135"/>
      <c r="PQK3062" s="7"/>
      <c r="PQL3062" s="135"/>
      <c r="PQM3062" s="7"/>
      <c r="PQN3062" s="135"/>
      <c r="PQO3062" s="7"/>
      <c r="PQP3062" s="135"/>
      <c r="PQQ3062" s="7"/>
      <c r="PQR3062" s="135"/>
      <c r="PQS3062" s="7"/>
      <c r="PQT3062" s="135"/>
      <c r="PQU3062" s="7"/>
      <c r="PQV3062" s="135"/>
      <c r="PQW3062" s="7"/>
      <c r="PQX3062" s="135"/>
      <c r="PQY3062" s="7"/>
      <c r="PQZ3062" s="135"/>
      <c r="PRA3062" s="7"/>
      <c r="PRB3062" s="135"/>
      <c r="PRC3062" s="7"/>
      <c r="PRD3062" s="135"/>
      <c r="PRE3062" s="7"/>
      <c r="PRF3062" s="135"/>
      <c r="PRG3062" s="7"/>
      <c r="PRH3062" s="135"/>
      <c r="PRI3062" s="7"/>
      <c r="PRJ3062" s="135"/>
      <c r="PRK3062" s="7"/>
      <c r="PRL3062" s="135"/>
      <c r="PRM3062" s="7"/>
      <c r="PRN3062" s="135"/>
      <c r="PRO3062" s="7"/>
      <c r="PRP3062" s="135"/>
      <c r="PRQ3062" s="7"/>
      <c r="PRR3062" s="135"/>
      <c r="PRS3062" s="7"/>
      <c r="PRT3062" s="135"/>
      <c r="PRU3062" s="7"/>
      <c r="PRV3062" s="135"/>
      <c r="PRW3062" s="7"/>
      <c r="PRX3062" s="135"/>
      <c r="PRY3062" s="7"/>
      <c r="PRZ3062" s="135"/>
      <c r="PSA3062" s="7"/>
      <c r="PSB3062" s="135"/>
      <c r="PSC3062" s="7"/>
      <c r="PSD3062" s="135"/>
      <c r="PSE3062" s="7"/>
      <c r="PSF3062" s="135"/>
      <c r="PSG3062" s="7"/>
      <c r="PSH3062" s="135"/>
      <c r="PSI3062" s="7"/>
      <c r="PSJ3062" s="135"/>
      <c r="PSK3062" s="7"/>
      <c r="PSL3062" s="135"/>
      <c r="PSM3062" s="7"/>
      <c r="PSN3062" s="135"/>
      <c r="PSO3062" s="7"/>
      <c r="PSP3062" s="135"/>
      <c r="PSQ3062" s="7"/>
      <c r="PSR3062" s="135"/>
      <c r="PSS3062" s="7"/>
      <c r="PST3062" s="135"/>
      <c r="PSU3062" s="7"/>
      <c r="PSV3062" s="135"/>
      <c r="PSW3062" s="7"/>
      <c r="PSX3062" s="135"/>
      <c r="PSY3062" s="7"/>
      <c r="PSZ3062" s="135"/>
      <c r="PTA3062" s="7"/>
      <c r="PTB3062" s="135"/>
      <c r="PTC3062" s="7"/>
      <c r="PTD3062" s="135"/>
      <c r="PTE3062" s="7"/>
      <c r="PTF3062" s="135"/>
      <c r="PTG3062" s="7"/>
      <c r="PTH3062" s="135"/>
      <c r="PTI3062" s="7"/>
      <c r="PTJ3062" s="135"/>
      <c r="PTK3062" s="7"/>
      <c r="PTL3062" s="135"/>
      <c r="PTM3062" s="7"/>
      <c r="PTN3062" s="135"/>
      <c r="PTO3062" s="7"/>
      <c r="PTP3062" s="135"/>
      <c r="PTQ3062" s="7"/>
      <c r="PTR3062" s="135"/>
      <c r="PTS3062" s="7"/>
      <c r="PTT3062" s="135"/>
      <c r="PTU3062" s="7"/>
      <c r="PTV3062" s="135"/>
      <c r="PTW3062" s="7"/>
      <c r="PTX3062" s="135"/>
      <c r="PTY3062" s="7"/>
      <c r="PTZ3062" s="135"/>
      <c r="PUA3062" s="7"/>
      <c r="PUB3062" s="135"/>
      <c r="PUC3062" s="7"/>
      <c r="PUD3062" s="135"/>
      <c r="PUE3062" s="7"/>
      <c r="PUF3062" s="135"/>
      <c r="PUG3062" s="7"/>
      <c r="PUH3062" s="135"/>
      <c r="PUI3062" s="7"/>
      <c r="PUJ3062" s="135"/>
      <c r="PUK3062" s="7"/>
      <c r="PUL3062" s="135"/>
      <c r="PUM3062" s="7"/>
      <c r="PUN3062" s="135"/>
      <c r="PUO3062" s="7"/>
      <c r="PUP3062" s="135"/>
      <c r="PUQ3062" s="7"/>
      <c r="PUR3062" s="135"/>
      <c r="PUS3062" s="7"/>
      <c r="PUT3062" s="135"/>
      <c r="PUU3062" s="7"/>
      <c r="PUV3062" s="135"/>
      <c r="PUW3062" s="7"/>
      <c r="PUX3062" s="135"/>
      <c r="PUY3062" s="7"/>
      <c r="PUZ3062" s="135"/>
      <c r="PVA3062" s="7"/>
      <c r="PVB3062" s="135"/>
      <c r="PVC3062" s="7"/>
      <c r="PVD3062" s="135"/>
      <c r="PVE3062" s="7"/>
      <c r="PVF3062" s="135"/>
      <c r="PVG3062" s="7"/>
      <c r="PVH3062" s="135"/>
      <c r="PVI3062" s="7"/>
      <c r="PVJ3062" s="135"/>
      <c r="PVK3062" s="7"/>
      <c r="PVL3062" s="135"/>
      <c r="PVM3062" s="7"/>
      <c r="PVN3062" s="135"/>
      <c r="PVO3062" s="7"/>
      <c r="PVP3062" s="135"/>
      <c r="PVQ3062" s="7"/>
      <c r="PVR3062" s="135"/>
      <c r="PVS3062" s="7"/>
      <c r="PVT3062" s="135"/>
      <c r="PVU3062" s="7"/>
      <c r="PVV3062" s="135"/>
      <c r="PVW3062" s="7"/>
      <c r="PVX3062" s="135"/>
      <c r="PVY3062" s="7"/>
      <c r="PVZ3062" s="135"/>
      <c r="PWA3062" s="7"/>
      <c r="PWB3062" s="135"/>
      <c r="PWC3062" s="7"/>
      <c r="PWD3062" s="135"/>
      <c r="PWE3062" s="7"/>
      <c r="PWF3062" s="135"/>
      <c r="PWG3062" s="7"/>
      <c r="PWH3062" s="135"/>
      <c r="PWI3062" s="7"/>
      <c r="PWJ3062" s="135"/>
      <c r="PWK3062" s="7"/>
      <c r="PWL3062" s="135"/>
      <c r="PWM3062" s="7"/>
      <c r="PWN3062" s="135"/>
      <c r="PWO3062" s="7"/>
      <c r="PWP3062" s="135"/>
      <c r="PWQ3062" s="7"/>
      <c r="PWR3062" s="135"/>
      <c r="PWS3062" s="7"/>
      <c r="PWT3062" s="135"/>
      <c r="PWU3062" s="7"/>
      <c r="PWV3062" s="135"/>
      <c r="PWW3062" s="7"/>
      <c r="PWX3062" s="135"/>
      <c r="PWY3062" s="7"/>
      <c r="PWZ3062" s="135"/>
      <c r="PXA3062" s="7"/>
      <c r="PXB3062" s="135"/>
      <c r="PXC3062" s="7"/>
      <c r="PXD3062" s="135"/>
      <c r="PXE3062" s="7"/>
      <c r="PXF3062" s="135"/>
      <c r="PXG3062" s="7"/>
      <c r="PXH3062" s="135"/>
      <c r="PXI3062" s="7"/>
      <c r="PXJ3062" s="135"/>
      <c r="PXK3062" s="7"/>
      <c r="PXL3062" s="135"/>
      <c r="PXM3062" s="7"/>
      <c r="PXN3062" s="135"/>
      <c r="PXO3062" s="7"/>
      <c r="PXP3062" s="135"/>
      <c r="PXQ3062" s="7"/>
      <c r="PXR3062" s="135"/>
      <c r="PXS3062" s="7"/>
      <c r="PXT3062" s="135"/>
      <c r="PXU3062" s="7"/>
      <c r="PXV3062" s="135"/>
      <c r="PXW3062" s="7"/>
      <c r="PXX3062" s="135"/>
      <c r="PXY3062" s="7"/>
      <c r="PXZ3062" s="135"/>
      <c r="PYA3062" s="7"/>
      <c r="PYB3062" s="135"/>
      <c r="PYC3062" s="7"/>
      <c r="PYD3062" s="135"/>
      <c r="PYE3062" s="7"/>
      <c r="PYF3062" s="135"/>
      <c r="PYG3062" s="7"/>
      <c r="PYH3062" s="135"/>
      <c r="PYI3062" s="7"/>
      <c r="PYJ3062" s="135"/>
      <c r="PYK3062" s="7"/>
      <c r="PYL3062" s="135"/>
      <c r="PYM3062" s="7"/>
      <c r="PYN3062" s="135"/>
      <c r="PYO3062" s="7"/>
      <c r="PYP3062" s="135"/>
      <c r="PYQ3062" s="7"/>
      <c r="PYR3062" s="135"/>
      <c r="PYS3062" s="7"/>
      <c r="PYT3062" s="135"/>
      <c r="PYU3062" s="7"/>
      <c r="PYV3062" s="135"/>
      <c r="PYW3062" s="7"/>
      <c r="PYX3062" s="135"/>
      <c r="PYY3062" s="7"/>
      <c r="PYZ3062" s="135"/>
      <c r="PZA3062" s="7"/>
      <c r="PZB3062" s="135"/>
      <c r="PZC3062" s="7"/>
      <c r="PZD3062" s="135"/>
      <c r="PZE3062" s="7"/>
      <c r="PZF3062" s="135"/>
      <c r="PZG3062" s="7"/>
      <c r="PZH3062" s="135"/>
      <c r="PZI3062" s="7"/>
      <c r="PZJ3062" s="135"/>
      <c r="PZK3062" s="7"/>
      <c r="PZL3062" s="135"/>
      <c r="PZM3062" s="7"/>
      <c r="PZN3062" s="135"/>
      <c r="PZO3062" s="7"/>
      <c r="PZP3062" s="135"/>
      <c r="PZQ3062" s="7"/>
      <c r="PZR3062" s="135"/>
      <c r="PZS3062" s="7"/>
      <c r="PZT3062" s="135"/>
      <c r="PZU3062" s="7"/>
      <c r="PZV3062" s="135"/>
      <c r="PZW3062" s="7"/>
      <c r="PZX3062" s="135"/>
      <c r="PZY3062" s="7"/>
      <c r="PZZ3062" s="135"/>
      <c r="QAA3062" s="7"/>
      <c r="QAB3062" s="135"/>
      <c r="QAC3062" s="7"/>
      <c r="QAD3062" s="135"/>
      <c r="QAE3062" s="7"/>
      <c r="QAF3062" s="135"/>
      <c r="QAG3062" s="7"/>
      <c r="QAH3062" s="135"/>
      <c r="QAI3062" s="7"/>
      <c r="QAJ3062" s="135"/>
      <c r="QAK3062" s="7"/>
      <c r="QAL3062" s="135"/>
      <c r="QAM3062" s="7"/>
      <c r="QAN3062" s="135"/>
      <c r="QAO3062" s="7"/>
      <c r="QAP3062" s="135"/>
      <c r="QAQ3062" s="7"/>
      <c r="QAR3062" s="135"/>
      <c r="QAS3062" s="7"/>
      <c r="QAT3062" s="135"/>
      <c r="QAU3062" s="7"/>
      <c r="QAV3062" s="135"/>
      <c r="QAW3062" s="7"/>
      <c r="QAX3062" s="135"/>
      <c r="QAY3062" s="7"/>
      <c r="QAZ3062" s="135"/>
      <c r="QBA3062" s="7"/>
      <c r="QBB3062" s="135"/>
      <c r="QBC3062" s="7"/>
      <c r="QBD3062" s="135"/>
      <c r="QBE3062" s="7"/>
      <c r="QBF3062" s="135"/>
      <c r="QBG3062" s="7"/>
      <c r="QBH3062" s="135"/>
      <c r="QBI3062" s="7"/>
      <c r="QBJ3062" s="135"/>
      <c r="QBK3062" s="7"/>
      <c r="QBL3062" s="135"/>
      <c r="QBM3062" s="7"/>
      <c r="QBN3062" s="135"/>
      <c r="QBO3062" s="7"/>
      <c r="QBP3062" s="135"/>
      <c r="QBQ3062" s="7"/>
      <c r="QBR3062" s="135"/>
      <c r="QBS3062" s="7"/>
      <c r="QBT3062" s="135"/>
      <c r="QBU3062" s="7"/>
      <c r="QBV3062" s="135"/>
      <c r="QBW3062" s="7"/>
      <c r="QBX3062" s="135"/>
      <c r="QBY3062" s="7"/>
      <c r="QBZ3062" s="135"/>
      <c r="QCA3062" s="7"/>
      <c r="QCB3062" s="135"/>
      <c r="QCC3062" s="7"/>
      <c r="QCD3062" s="135"/>
      <c r="QCE3062" s="7"/>
      <c r="QCF3062" s="135"/>
      <c r="QCG3062" s="7"/>
      <c r="QCH3062" s="135"/>
      <c r="QCI3062" s="7"/>
      <c r="QCJ3062" s="135"/>
      <c r="QCK3062" s="7"/>
      <c r="QCL3062" s="135"/>
      <c r="QCM3062" s="7"/>
      <c r="QCN3062" s="135"/>
      <c r="QCO3062" s="7"/>
      <c r="QCP3062" s="135"/>
      <c r="QCQ3062" s="7"/>
      <c r="QCR3062" s="135"/>
      <c r="QCS3062" s="7"/>
      <c r="QCT3062" s="135"/>
      <c r="QCU3062" s="7"/>
      <c r="QCV3062" s="135"/>
      <c r="QCW3062" s="7"/>
      <c r="QCX3062" s="135"/>
      <c r="QCY3062" s="7"/>
      <c r="QCZ3062" s="135"/>
      <c r="QDA3062" s="7"/>
      <c r="QDB3062" s="135"/>
      <c r="QDC3062" s="7"/>
      <c r="QDD3062" s="135"/>
      <c r="QDE3062" s="7"/>
      <c r="QDF3062" s="135"/>
      <c r="QDG3062" s="7"/>
      <c r="QDH3062" s="135"/>
      <c r="QDI3062" s="7"/>
      <c r="QDJ3062" s="135"/>
      <c r="QDK3062" s="7"/>
      <c r="QDL3062" s="135"/>
      <c r="QDM3062" s="7"/>
      <c r="QDN3062" s="135"/>
      <c r="QDO3062" s="7"/>
      <c r="QDP3062" s="135"/>
      <c r="QDQ3062" s="7"/>
      <c r="QDR3062" s="135"/>
      <c r="QDS3062" s="7"/>
      <c r="QDT3062" s="135"/>
      <c r="QDU3062" s="7"/>
      <c r="QDV3062" s="135"/>
      <c r="QDW3062" s="7"/>
      <c r="QDX3062" s="135"/>
      <c r="QDY3062" s="7"/>
      <c r="QDZ3062" s="135"/>
      <c r="QEA3062" s="7"/>
      <c r="QEB3062" s="135"/>
      <c r="QEC3062" s="7"/>
      <c r="QED3062" s="135"/>
      <c r="QEE3062" s="7"/>
      <c r="QEF3062" s="135"/>
      <c r="QEG3062" s="7"/>
      <c r="QEH3062" s="135"/>
      <c r="QEI3062" s="7"/>
      <c r="QEJ3062" s="135"/>
      <c r="QEK3062" s="7"/>
      <c r="QEL3062" s="135"/>
      <c r="QEM3062" s="7"/>
      <c r="QEN3062" s="135"/>
      <c r="QEO3062" s="7"/>
      <c r="QEP3062" s="135"/>
      <c r="QEQ3062" s="7"/>
      <c r="QER3062" s="135"/>
      <c r="QES3062" s="7"/>
      <c r="QET3062" s="135"/>
      <c r="QEU3062" s="7"/>
      <c r="QEV3062" s="135"/>
      <c r="QEW3062" s="7"/>
      <c r="QEX3062" s="135"/>
      <c r="QEY3062" s="7"/>
      <c r="QEZ3062" s="135"/>
      <c r="QFA3062" s="7"/>
      <c r="QFB3062" s="135"/>
      <c r="QFC3062" s="7"/>
      <c r="QFD3062" s="135"/>
      <c r="QFE3062" s="7"/>
      <c r="QFF3062" s="135"/>
      <c r="QFG3062" s="7"/>
      <c r="QFH3062" s="135"/>
      <c r="QFI3062" s="7"/>
      <c r="QFJ3062" s="135"/>
      <c r="QFK3062" s="7"/>
      <c r="QFL3062" s="135"/>
      <c r="QFM3062" s="7"/>
      <c r="QFN3062" s="135"/>
      <c r="QFO3062" s="7"/>
      <c r="QFP3062" s="135"/>
      <c r="QFQ3062" s="7"/>
      <c r="QFR3062" s="135"/>
      <c r="QFS3062" s="7"/>
      <c r="QFT3062" s="135"/>
      <c r="QFU3062" s="7"/>
      <c r="QFV3062" s="135"/>
      <c r="QFW3062" s="7"/>
      <c r="QFX3062" s="135"/>
      <c r="QFY3062" s="7"/>
      <c r="QFZ3062" s="135"/>
      <c r="QGA3062" s="7"/>
      <c r="QGB3062" s="135"/>
      <c r="QGC3062" s="7"/>
      <c r="QGD3062" s="135"/>
      <c r="QGE3062" s="7"/>
      <c r="QGF3062" s="135"/>
      <c r="QGG3062" s="7"/>
      <c r="QGH3062" s="135"/>
      <c r="QGI3062" s="7"/>
      <c r="QGJ3062" s="135"/>
      <c r="QGK3062" s="7"/>
      <c r="QGL3062" s="135"/>
      <c r="QGM3062" s="7"/>
      <c r="QGN3062" s="135"/>
      <c r="QGO3062" s="7"/>
      <c r="QGP3062" s="135"/>
      <c r="QGQ3062" s="7"/>
      <c r="QGR3062" s="135"/>
      <c r="QGS3062" s="7"/>
      <c r="QGT3062" s="135"/>
      <c r="QGU3062" s="7"/>
      <c r="QGV3062" s="135"/>
      <c r="QGW3062" s="7"/>
      <c r="QGX3062" s="135"/>
      <c r="QGY3062" s="7"/>
      <c r="QGZ3062" s="135"/>
      <c r="QHA3062" s="7"/>
      <c r="QHB3062" s="135"/>
      <c r="QHC3062" s="7"/>
      <c r="QHD3062" s="135"/>
      <c r="QHE3062" s="7"/>
      <c r="QHF3062" s="135"/>
      <c r="QHG3062" s="7"/>
      <c r="QHH3062" s="135"/>
      <c r="QHI3062" s="7"/>
      <c r="QHJ3062" s="135"/>
      <c r="QHK3062" s="7"/>
      <c r="QHL3062" s="135"/>
      <c r="QHM3062" s="7"/>
      <c r="QHN3062" s="135"/>
      <c r="QHO3062" s="7"/>
      <c r="QHP3062" s="135"/>
      <c r="QHQ3062" s="7"/>
      <c r="QHR3062" s="135"/>
      <c r="QHS3062" s="7"/>
      <c r="QHT3062" s="135"/>
      <c r="QHU3062" s="7"/>
      <c r="QHV3062" s="135"/>
      <c r="QHW3062" s="7"/>
      <c r="QHX3062" s="135"/>
      <c r="QHY3062" s="7"/>
      <c r="QHZ3062" s="135"/>
      <c r="QIA3062" s="7"/>
      <c r="QIB3062" s="135"/>
      <c r="QIC3062" s="7"/>
      <c r="QID3062" s="135"/>
      <c r="QIE3062" s="7"/>
      <c r="QIF3062" s="135"/>
      <c r="QIG3062" s="7"/>
      <c r="QIH3062" s="135"/>
      <c r="QII3062" s="7"/>
      <c r="QIJ3062" s="135"/>
      <c r="QIK3062" s="7"/>
      <c r="QIL3062" s="135"/>
      <c r="QIM3062" s="7"/>
      <c r="QIN3062" s="135"/>
      <c r="QIO3062" s="7"/>
      <c r="QIP3062" s="135"/>
      <c r="QIQ3062" s="7"/>
      <c r="QIR3062" s="135"/>
      <c r="QIS3062" s="7"/>
      <c r="QIT3062" s="135"/>
      <c r="QIU3062" s="7"/>
      <c r="QIV3062" s="135"/>
      <c r="QIW3062" s="7"/>
      <c r="QIX3062" s="135"/>
      <c r="QIY3062" s="7"/>
      <c r="QIZ3062" s="135"/>
      <c r="QJA3062" s="7"/>
      <c r="QJB3062" s="135"/>
      <c r="QJC3062" s="7"/>
      <c r="QJD3062" s="135"/>
      <c r="QJE3062" s="7"/>
      <c r="QJF3062" s="135"/>
      <c r="QJG3062" s="7"/>
      <c r="QJH3062" s="135"/>
      <c r="QJI3062" s="7"/>
      <c r="QJJ3062" s="135"/>
      <c r="QJK3062" s="7"/>
      <c r="QJL3062" s="135"/>
      <c r="QJM3062" s="7"/>
      <c r="QJN3062" s="135"/>
      <c r="QJO3062" s="7"/>
      <c r="QJP3062" s="135"/>
      <c r="QJQ3062" s="7"/>
      <c r="QJR3062" s="135"/>
      <c r="QJS3062" s="7"/>
      <c r="QJT3062" s="135"/>
      <c r="QJU3062" s="7"/>
      <c r="QJV3062" s="135"/>
      <c r="QJW3062" s="7"/>
      <c r="QJX3062" s="135"/>
      <c r="QJY3062" s="7"/>
      <c r="QJZ3062" s="135"/>
      <c r="QKA3062" s="7"/>
      <c r="QKB3062" s="135"/>
      <c r="QKC3062" s="7"/>
      <c r="QKD3062" s="135"/>
      <c r="QKE3062" s="7"/>
      <c r="QKF3062" s="135"/>
      <c r="QKG3062" s="7"/>
      <c r="QKH3062" s="135"/>
      <c r="QKI3062" s="7"/>
      <c r="QKJ3062" s="135"/>
      <c r="QKK3062" s="7"/>
      <c r="QKL3062" s="135"/>
      <c r="QKM3062" s="7"/>
      <c r="QKN3062" s="135"/>
      <c r="QKO3062" s="7"/>
      <c r="QKP3062" s="135"/>
      <c r="QKQ3062" s="7"/>
      <c r="QKR3062" s="135"/>
      <c r="QKS3062" s="7"/>
      <c r="QKT3062" s="135"/>
      <c r="QKU3062" s="7"/>
      <c r="QKV3062" s="135"/>
      <c r="QKW3062" s="7"/>
      <c r="QKX3062" s="135"/>
      <c r="QKY3062" s="7"/>
      <c r="QKZ3062" s="135"/>
      <c r="QLA3062" s="7"/>
      <c r="QLB3062" s="135"/>
      <c r="QLC3062" s="7"/>
      <c r="QLD3062" s="135"/>
      <c r="QLE3062" s="7"/>
      <c r="QLF3062" s="135"/>
      <c r="QLG3062" s="7"/>
      <c r="QLH3062" s="135"/>
      <c r="QLI3062" s="7"/>
      <c r="QLJ3062" s="135"/>
      <c r="QLK3062" s="7"/>
      <c r="QLL3062" s="135"/>
      <c r="QLM3062" s="7"/>
      <c r="QLN3062" s="135"/>
      <c r="QLO3062" s="7"/>
      <c r="QLP3062" s="135"/>
      <c r="QLQ3062" s="7"/>
      <c r="QLR3062" s="135"/>
      <c r="QLS3062" s="7"/>
      <c r="QLT3062" s="135"/>
      <c r="QLU3062" s="7"/>
      <c r="QLV3062" s="135"/>
      <c r="QLW3062" s="7"/>
      <c r="QLX3062" s="135"/>
      <c r="QLY3062" s="7"/>
      <c r="QLZ3062" s="135"/>
      <c r="QMA3062" s="7"/>
      <c r="QMB3062" s="135"/>
      <c r="QMC3062" s="7"/>
      <c r="QMD3062" s="135"/>
      <c r="QME3062" s="7"/>
      <c r="QMF3062" s="135"/>
      <c r="QMG3062" s="7"/>
      <c r="QMH3062" s="135"/>
      <c r="QMI3062" s="7"/>
      <c r="QMJ3062" s="135"/>
      <c r="QMK3062" s="7"/>
      <c r="QML3062" s="135"/>
      <c r="QMM3062" s="7"/>
      <c r="QMN3062" s="135"/>
      <c r="QMO3062" s="7"/>
      <c r="QMP3062" s="135"/>
      <c r="QMQ3062" s="7"/>
      <c r="QMR3062" s="135"/>
      <c r="QMS3062" s="7"/>
      <c r="QMT3062" s="135"/>
      <c r="QMU3062" s="7"/>
      <c r="QMV3062" s="135"/>
      <c r="QMW3062" s="7"/>
      <c r="QMX3062" s="135"/>
      <c r="QMY3062" s="7"/>
      <c r="QMZ3062" s="135"/>
      <c r="QNA3062" s="7"/>
      <c r="QNB3062" s="135"/>
      <c r="QNC3062" s="7"/>
      <c r="QND3062" s="135"/>
      <c r="QNE3062" s="7"/>
      <c r="QNF3062" s="135"/>
      <c r="QNG3062" s="7"/>
      <c r="QNH3062" s="135"/>
      <c r="QNI3062" s="7"/>
      <c r="QNJ3062" s="135"/>
      <c r="QNK3062" s="7"/>
      <c r="QNL3062" s="135"/>
      <c r="QNM3062" s="7"/>
      <c r="QNN3062" s="135"/>
      <c r="QNO3062" s="7"/>
      <c r="QNP3062" s="135"/>
      <c r="QNQ3062" s="7"/>
      <c r="QNR3062" s="135"/>
      <c r="QNS3062" s="7"/>
      <c r="QNT3062" s="135"/>
      <c r="QNU3062" s="7"/>
      <c r="QNV3062" s="135"/>
      <c r="QNW3062" s="7"/>
      <c r="QNX3062" s="135"/>
      <c r="QNY3062" s="7"/>
      <c r="QNZ3062" s="135"/>
      <c r="QOA3062" s="7"/>
      <c r="QOB3062" s="135"/>
      <c r="QOC3062" s="7"/>
      <c r="QOD3062" s="135"/>
      <c r="QOE3062" s="7"/>
      <c r="QOF3062" s="135"/>
      <c r="QOG3062" s="7"/>
      <c r="QOH3062" s="135"/>
      <c r="QOI3062" s="7"/>
      <c r="QOJ3062" s="135"/>
      <c r="QOK3062" s="7"/>
      <c r="QOL3062" s="135"/>
      <c r="QOM3062" s="7"/>
      <c r="QON3062" s="135"/>
      <c r="QOO3062" s="7"/>
      <c r="QOP3062" s="135"/>
      <c r="QOQ3062" s="7"/>
      <c r="QOR3062" s="135"/>
      <c r="QOS3062" s="7"/>
      <c r="QOT3062" s="135"/>
      <c r="QOU3062" s="7"/>
      <c r="QOV3062" s="135"/>
      <c r="QOW3062" s="7"/>
      <c r="QOX3062" s="135"/>
      <c r="QOY3062" s="7"/>
      <c r="QOZ3062" s="135"/>
      <c r="QPA3062" s="7"/>
      <c r="QPB3062" s="135"/>
      <c r="QPC3062" s="7"/>
      <c r="QPD3062" s="135"/>
      <c r="QPE3062" s="7"/>
      <c r="QPF3062" s="135"/>
      <c r="QPG3062" s="7"/>
      <c r="QPH3062" s="135"/>
      <c r="QPI3062" s="7"/>
      <c r="QPJ3062" s="135"/>
      <c r="QPK3062" s="7"/>
      <c r="QPL3062" s="135"/>
      <c r="QPM3062" s="7"/>
      <c r="QPN3062" s="135"/>
      <c r="QPO3062" s="7"/>
      <c r="QPP3062" s="135"/>
      <c r="QPQ3062" s="7"/>
      <c r="QPR3062" s="135"/>
      <c r="QPS3062" s="7"/>
      <c r="QPT3062" s="135"/>
      <c r="QPU3062" s="7"/>
      <c r="QPV3062" s="135"/>
      <c r="QPW3062" s="7"/>
      <c r="QPX3062" s="135"/>
      <c r="QPY3062" s="7"/>
      <c r="QPZ3062" s="135"/>
      <c r="QQA3062" s="7"/>
      <c r="QQB3062" s="135"/>
      <c r="QQC3062" s="7"/>
      <c r="QQD3062" s="135"/>
      <c r="QQE3062" s="7"/>
      <c r="QQF3062" s="135"/>
      <c r="QQG3062" s="7"/>
      <c r="QQH3062" s="135"/>
      <c r="QQI3062" s="7"/>
      <c r="QQJ3062" s="135"/>
      <c r="QQK3062" s="7"/>
      <c r="QQL3062" s="135"/>
      <c r="QQM3062" s="7"/>
      <c r="QQN3062" s="135"/>
      <c r="QQO3062" s="7"/>
      <c r="QQP3062" s="135"/>
      <c r="QQQ3062" s="7"/>
      <c r="QQR3062" s="135"/>
      <c r="QQS3062" s="7"/>
      <c r="QQT3062" s="135"/>
      <c r="QQU3062" s="7"/>
      <c r="QQV3062" s="135"/>
      <c r="QQW3062" s="7"/>
      <c r="QQX3062" s="135"/>
      <c r="QQY3062" s="7"/>
      <c r="QQZ3062" s="135"/>
      <c r="QRA3062" s="7"/>
      <c r="QRB3062" s="135"/>
      <c r="QRC3062" s="7"/>
      <c r="QRD3062" s="135"/>
      <c r="QRE3062" s="7"/>
      <c r="QRF3062" s="135"/>
      <c r="QRG3062" s="7"/>
      <c r="QRH3062" s="135"/>
      <c r="QRI3062" s="7"/>
      <c r="QRJ3062" s="135"/>
      <c r="QRK3062" s="7"/>
      <c r="QRL3062" s="135"/>
      <c r="QRM3062" s="7"/>
      <c r="QRN3062" s="135"/>
      <c r="QRO3062" s="7"/>
      <c r="QRP3062" s="135"/>
      <c r="QRQ3062" s="7"/>
      <c r="QRR3062" s="135"/>
      <c r="QRS3062" s="7"/>
      <c r="QRT3062" s="135"/>
      <c r="QRU3062" s="7"/>
      <c r="QRV3062" s="135"/>
      <c r="QRW3062" s="7"/>
      <c r="QRX3062" s="135"/>
      <c r="QRY3062" s="7"/>
      <c r="QRZ3062" s="135"/>
      <c r="QSA3062" s="7"/>
      <c r="QSB3062" s="135"/>
      <c r="QSC3062" s="7"/>
      <c r="QSD3062" s="135"/>
      <c r="QSE3062" s="7"/>
      <c r="QSF3062" s="135"/>
      <c r="QSG3062" s="7"/>
      <c r="QSH3062" s="135"/>
      <c r="QSI3062" s="7"/>
      <c r="QSJ3062" s="135"/>
      <c r="QSK3062" s="7"/>
      <c r="QSL3062" s="135"/>
      <c r="QSM3062" s="7"/>
      <c r="QSN3062" s="135"/>
      <c r="QSO3062" s="7"/>
      <c r="QSP3062" s="135"/>
      <c r="QSQ3062" s="7"/>
      <c r="QSR3062" s="135"/>
      <c r="QSS3062" s="7"/>
      <c r="QST3062" s="135"/>
      <c r="QSU3062" s="7"/>
      <c r="QSV3062" s="135"/>
      <c r="QSW3062" s="7"/>
      <c r="QSX3062" s="135"/>
      <c r="QSY3062" s="7"/>
      <c r="QSZ3062" s="135"/>
      <c r="QTA3062" s="7"/>
      <c r="QTB3062" s="135"/>
      <c r="QTC3062" s="7"/>
      <c r="QTD3062" s="135"/>
      <c r="QTE3062" s="7"/>
      <c r="QTF3062" s="135"/>
      <c r="QTG3062" s="7"/>
      <c r="QTH3062" s="135"/>
      <c r="QTI3062" s="7"/>
      <c r="QTJ3062" s="135"/>
      <c r="QTK3062" s="7"/>
      <c r="QTL3062" s="135"/>
      <c r="QTM3062" s="7"/>
      <c r="QTN3062" s="135"/>
      <c r="QTO3062" s="7"/>
      <c r="QTP3062" s="135"/>
      <c r="QTQ3062" s="7"/>
      <c r="QTR3062" s="135"/>
      <c r="QTS3062" s="7"/>
      <c r="QTT3062" s="135"/>
      <c r="QTU3062" s="7"/>
      <c r="QTV3062" s="135"/>
      <c r="QTW3062" s="7"/>
      <c r="QTX3062" s="135"/>
      <c r="QTY3062" s="7"/>
      <c r="QTZ3062" s="135"/>
      <c r="QUA3062" s="7"/>
      <c r="QUB3062" s="135"/>
      <c r="QUC3062" s="7"/>
      <c r="QUD3062" s="135"/>
      <c r="QUE3062" s="7"/>
      <c r="QUF3062" s="135"/>
      <c r="QUG3062" s="7"/>
      <c r="QUH3062" s="135"/>
      <c r="QUI3062" s="7"/>
      <c r="QUJ3062" s="135"/>
      <c r="QUK3062" s="7"/>
      <c r="QUL3062" s="135"/>
      <c r="QUM3062" s="7"/>
      <c r="QUN3062" s="135"/>
      <c r="QUO3062" s="7"/>
      <c r="QUP3062" s="135"/>
      <c r="QUQ3062" s="7"/>
      <c r="QUR3062" s="135"/>
      <c r="QUS3062" s="7"/>
      <c r="QUT3062" s="135"/>
      <c r="QUU3062" s="7"/>
      <c r="QUV3062" s="135"/>
      <c r="QUW3062" s="7"/>
      <c r="QUX3062" s="135"/>
      <c r="QUY3062" s="7"/>
      <c r="QUZ3062" s="135"/>
      <c r="QVA3062" s="7"/>
      <c r="QVB3062" s="135"/>
      <c r="QVC3062" s="7"/>
      <c r="QVD3062" s="135"/>
      <c r="QVE3062" s="7"/>
      <c r="QVF3062" s="135"/>
      <c r="QVG3062" s="7"/>
      <c r="QVH3062" s="135"/>
      <c r="QVI3062" s="7"/>
      <c r="QVJ3062" s="135"/>
      <c r="QVK3062" s="7"/>
      <c r="QVL3062" s="135"/>
      <c r="QVM3062" s="7"/>
      <c r="QVN3062" s="135"/>
      <c r="QVO3062" s="7"/>
      <c r="QVP3062" s="135"/>
      <c r="QVQ3062" s="7"/>
      <c r="QVR3062" s="135"/>
      <c r="QVS3062" s="7"/>
      <c r="QVT3062" s="135"/>
      <c r="QVU3062" s="7"/>
      <c r="QVV3062" s="135"/>
      <c r="QVW3062" s="7"/>
      <c r="QVX3062" s="135"/>
      <c r="QVY3062" s="7"/>
      <c r="QVZ3062" s="135"/>
      <c r="QWA3062" s="7"/>
      <c r="QWB3062" s="135"/>
      <c r="QWC3062" s="7"/>
      <c r="QWD3062" s="135"/>
      <c r="QWE3062" s="7"/>
      <c r="QWF3062" s="135"/>
      <c r="QWG3062" s="7"/>
      <c r="QWH3062" s="135"/>
      <c r="QWI3062" s="7"/>
      <c r="QWJ3062" s="135"/>
      <c r="QWK3062" s="7"/>
      <c r="QWL3062" s="135"/>
      <c r="QWM3062" s="7"/>
      <c r="QWN3062" s="135"/>
      <c r="QWO3062" s="7"/>
      <c r="QWP3062" s="135"/>
      <c r="QWQ3062" s="7"/>
      <c r="QWR3062" s="135"/>
      <c r="QWS3062" s="7"/>
      <c r="QWT3062" s="135"/>
      <c r="QWU3062" s="7"/>
      <c r="QWV3062" s="135"/>
      <c r="QWW3062" s="7"/>
      <c r="QWX3062" s="135"/>
      <c r="QWY3062" s="7"/>
      <c r="QWZ3062" s="135"/>
      <c r="QXA3062" s="7"/>
      <c r="QXB3062" s="135"/>
      <c r="QXC3062" s="7"/>
      <c r="QXD3062" s="135"/>
      <c r="QXE3062" s="7"/>
      <c r="QXF3062" s="135"/>
      <c r="QXG3062" s="7"/>
      <c r="QXH3062" s="135"/>
      <c r="QXI3062" s="7"/>
      <c r="QXJ3062" s="135"/>
      <c r="QXK3062" s="7"/>
      <c r="QXL3062" s="135"/>
      <c r="QXM3062" s="7"/>
      <c r="QXN3062" s="135"/>
      <c r="QXO3062" s="7"/>
      <c r="QXP3062" s="135"/>
      <c r="QXQ3062" s="7"/>
      <c r="QXR3062" s="135"/>
      <c r="QXS3062" s="7"/>
      <c r="QXT3062" s="135"/>
      <c r="QXU3062" s="7"/>
      <c r="QXV3062" s="135"/>
      <c r="QXW3062" s="7"/>
      <c r="QXX3062" s="135"/>
      <c r="QXY3062" s="7"/>
      <c r="QXZ3062" s="135"/>
      <c r="QYA3062" s="7"/>
      <c r="QYB3062" s="135"/>
      <c r="QYC3062" s="7"/>
      <c r="QYD3062" s="135"/>
      <c r="QYE3062" s="7"/>
      <c r="QYF3062" s="135"/>
      <c r="QYG3062" s="7"/>
      <c r="QYH3062" s="135"/>
      <c r="QYI3062" s="7"/>
      <c r="QYJ3062" s="135"/>
      <c r="QYK3062" s="7"/>
      <c r="QYL3062" s="135"/>
      <c r="QYM3062" s="7"/>
      <c r="QYN3062" s="135"/>
      <c r="QYO3062" s="7"/>
      <c r="QYP3062" s="135"/>
      <c r="QYQ3062" s="7"/>
      <c r="QYR3062" s="135"/>
      <c r="QYS3062" s="7"/>
      <c r="QYT3062" s="135"/>
      <c r="QYU3062" s="7"/>
      <c r="QYV3062" s="135"/>
      <c r="QYW3062" s="7"/>
      <c r="QYX3062" s="135"/>
      <c r="QYY3062" s="7"/>
      <c r="QYZ3062" s="135"/>
      <c r="QZA3062" s="7"/>
      <c r="QZB3062" s="135"/>
      <c r="QZC3062" s="7"/>
      <c r="QZD3062" s="135"/>
      <c r="QZE3062" s="7"/>
      <c r="QZF3062" s="135"/>
      <c r="QZG3062" s="7"/>
      <c r="QZH3062" s="135"/>
      <c r="QZI3062" s="7"/>
      <c r="QZJ3062" s="135"/>
      <c r="QZK3062" s="7"/>
      <c r="QZL3062" s="135"/>
      <c r="QZM3062" s="7"/>
      <c r="QZN3062" s="135"/>
      <c r="QZO3062" s="7"/>
      <c r="QZP3062" s="135"/>
      <c r="QZQ3062" s="7"/>
      <c r="QZR3062" s="135"/>
      <c r="QZS3062" s="7"/>
      <c r="QZT3062" s="135"/>
      <c r="QZU3062" s="7"/>
      <c r="QZV3062" s="135"/>
      <c r="QZW3062" s="7"/>
      <c r="QZX3062" s="135"/>
      <c r="QZY3062" s="7"/>
      <c r="QZZ3062" s="135"/>
      <c r="RAA3062" s="7"/>
      <c r="RAB3062" s="135"/>
      <c r="RAC3062" s="7"/>
      <c r="RAD3062" s="135"/>
      <c r="RAE3062" s="7"/>
      <c r="RAF3062" s="135"/>
      <c r="RAG3062" s="7"/>
      <c r="RAH3062" s="135"/>
      <c r="RAI3062" s="7"/>
      <c r="RAJ3062" s="135"/>
      <c r="RAK3062" s="7"/>
      <c r="RAL3062" s="135"/>
      <c r="RAM3062" s="7"/>
      <c r="RAN3062" s="135"/>
      <c r="RAO3062" s="7"/>
      <c r="RAP3062" s="135"/>
      <c r="RAQ3062" s="7"/>
      <c r="RAR3062" s="135"/>
      <c r="RAS3062" s="7"/>
      <c r="RAT3062" s="135"/>
      <c r="RAU3062" s="7"/>
      <c r="RAV3062" s="135"/>
      <c r="RAW3062" s="7"/>
      <c r="RAX3062" s="135"/>
      <c r="RAY3062" s="7"/>
      <c r="RAZ3062" s="135"/>
      <c r="RBA3062" s="7"/>
      <c r="RBB3062" s="135"/>
      <c r="RBC3062" s="7"/>
      <c r="RBD3062" s="135"/>
      <c r="RBE3062" s="7"/>
      <c r="RBF3062" s="135"/>
      <c r="RBG3062" s="7"/>
      <c r="RBH3062" s="135"/>
      <c r="RBI3062" s="7"/>
      <c r="RBJ3062" s="135"/>
      <c r="RBK3062" s="7"/>
      <c r="RBL3062" s="135"/>
      <c r="RBM3062" s="7"/>
      <c r="RBN3062" s="135"/>
      <c r="RBO3062" s="7"/>
      <c r="RBP3062" s="135"/>
      <c r="RBQ3062" s="7"/>
      <c r="RBR3062" s="135"/>
      <c r="RBS3062" s="7"/>
      <c r="RBT3062" s="135"/>
      <c r="RBU3062" s="7"/>
      <c r="RBV3062" s="135"/>
      <c r="RBW3062" s="7"/>
      <c r="RBX3062" s="135"/>
      <c r="RBY3062" s="7"/>
      <c r="RBZ3062" s="135"/>
      <c r="RCA3062" s="7"/>
      <c r="RCB3062" s="135"/>
      <c r="RCC3062" s="7"/>
      <c r="RCD3062" s="135"/>
      <c r="RCE3062" s="7"/>
      <c r="RCF3062" s="135"/>
      <c r="RCG3062" s="7"/>
      <c r="RCH3062" s="135"/>
      <c r="RCI3062" s="7"/>
      <c r="RCJ3062" s="135"/>
      <c r="RCK3062" s="7"/>
      <c r="RCL3062" s="135"/>
      <c r="RCM3062" s="7"/>
      <c r="RCN3062" s="135"/>
      <c r="RCO3062" s="7"/>
      <c r="RCP3062" s="135"/>
      <c r="RCQ3062" s="7"/>
      <c r="RCR3062" s="135"/>
      <c r="RCS3062" s="7"/>
      <c r="RCT3062" s="135"/>
      <c r="RCU3062" s="7"/>
      <c r="RCV3062" s="135"/>
      <c r="RCW3062" s="7"/>
      <c r="RCX3062" s="135"/>
      <c r="RCY3062" s="7"/>
      <c r="RCZ3062" s="135"/>
      <c r="RDA3062" s="7"/>
      <c r="RDB3062" s="135"/>
      <c r="RDC3062" s="7"/>
      <c r="RDD3062" s="135"/>
      <c r="RDE3062" s="7"/>
      <c r="RDF3062" s="135"/>
      <c r="RDG3062" s="7"/>
      <c r="RDH3062" s="135"/>
      <c r="RDI3062" s="7"/>
      <c r="RDJ3062" s="135"/>
      <c r="RDK3062" s="7"/>
      <c r="RDL3062" s="135"/>
      <c r="RDM3062" s="7"/>
      <c r="RDN3062" s="135"/>
      <c r="RDO3062" s="7"/>
      <c r="RDP3062" s="135"/>
      <c r="RDQ3062" s="7"/>
      <c r="RDR3062" s="135"/>
      <c r="RDS3062" s="7"/>
      <c r="RDT3062" s="135"/>
      <c r="RDU3062" s="7"/>
      <c r="RDV3062" s="135"/>
      <c r="RDW3062" s="7"/>
      <c r="RDX3062" s="135"/>
      <c r="RDY3062" s="7"/>
      <c r="RDZ3062" s="135"/>
      <c r="REA3062" s="7"/>
      <c r="REB3062" s="135"/>
      <c r="REC3062" s="7"/>
      <c r="RED3062" s="135"/>
      <c r="REE3062" s="7"/>
      <c r="REF3062" s="135"/>
      <c r="REG3062" s="7"/>
      <c r="REH3062" s="135"/>
      <c r="REI3062" s="7"/>
      <c r="REJ3062" s="135"/>
      <c r="REK3062" s="7"/>
      <c r="REL3062" s="135"/>
      <c r="REM3062" s="7"/>
      <c r="REN3062" s="135"/>
      <c r="REO3062" s="7"/>
      <c r="REP3062" s="135"/>
      <c r="REQ3062" s="7"/>
      <c r="RER3062" s="135"/>
      <c r="RES3062" s="7"/>
      <c r="RET3062" s="135"/>
      <c r="REU3062" s="7"/>
      <c r="REV3062" s="135"/>
      <c r="REW3062" s="7"/>
      <c r="REX3062" s="135"/>
      <c r="REY3062" s="7"/>
      <c r="REZ3062" s="135"/>
      <c r="RFA3062" s="7"/>
      <c r="RFB3062" s="135"/>
      <c r="RFC3062" s="7"/>
      <c r="RFD3062" s="135"/>
      <c r="RFE3062" s="7"/>
      <c r="RFF3062" s="135"/>
      <c r="RFG3062" s="7"/>
      <c r="RFH3062" s="135"/>
      <c r="RFI3062" s="7"/>
      <c r="RFJ3062" s="135"/>
      <c r="RFK3062" s="7"/>
      <c r="RFL3062" s="135"/>
      <c r="RFM3062" s="7"/>
      <c r="RFN3062" s="135"/>
      <c r="RFO3062" s="7"/>
      <c r="RFP3062" s="135"/>
      <c r="RFQ3062" s="7"/>
      <c r="RFR3062" s="135"/>
      <c r="RFS3062" s="7"/>
      <c r="RFT3062" s="135"/>
      <c r="RFU3062" s="7"/>
      <c r="RFV3062" s="135"/>
      <c r="RFW3062" s="7"/>
      <c r="RFX3062" s="135"/>
      <c r="RFY3062" s="7"/>
      <c r="RFZ3062" s="135"/>
      <c r="RGA3062" s="7"/>
      <c r="RGB3062" s="135"/>
      <c r="RGC3062" s="7"/>
      <c r="RGD3062" s="135"/>
      <c r="RGE3062" s="7"/>
      <c r="RGF3062" s="135"/>
      <c r="RGG3062" s="7"/>
      <c r="RGH3062" s="135"/>
      <c r="RGI3062" s="7"/>
      <c r="RGJ3062" s="135"/>
      <c r="RGK3062" s="7"/>
      <c r="RGL3062" s="135"/>
      <c r="RGM3062" s="7"/>
      <c r="RGN3062" s="135"/>
      <c r="RGO3062" s="7"/>
      <c r="RGP3062" s="135"/>
      <c r="RGQ3062" s="7"/>
      <c r="RGR3062" s="135"/>
      <c r="RGS3062" s="7"/>
      <c r="RGT3062" s="135"/>
      <c r="RGU3062" s="7"/>
      <c r="RGV3062" s="135"/>
      <c r="RGW3062" s="7"/>
      <c r="RGX3062" s="135"/>
      <c r="RGY3062" s="7"/>
      <c r="RGZ3062" s="135"/>
      <c r="RHA3062" s="7"/>
      <c r="RHB3062" s="135"/>
      <c r="RHC3062" s="7"/>
      <c r="RHD3062" s="135"/>
      <c r="RHE3062" s="7"/>
      <c r="RHF3062" s="135"/>
      <c r="RHG3062" s="7"/>
      <c r="RHH3062" s="135"/>
      <c r="RHI3062" s="7"/>
      <c r="RHJ3062" s="135"/>
      <c r="RHK3062" s="7"/>
      <c r="RHL3062" s="135"/>
      <c r="RHM3062" s="7"/>
      <c r="RHN3062" s="135"/>
      <c r="RHO3062" s="7"/>
      <c r="RHP3062" s="135"/>
      <c r="RHQ3062" s="7"/>
      <c r="RHR3062" s="135"/>
      <c r="RHS3062" s="7"/>
      <c r="RHT3062" s="135"/>
      <c r="RHU3062" s="7"/>
      <c r="RHV3062" s="135"/>
      <c r="RHW3062" s="7"/>
      <c r="RHX3062" s="135"/>
      <c r="RHY3062" s="7"/>
      <c r="RHZ3062" s="135"/>
      <c r="RIA3062" s="7"/>
      <c r="RIB3062" s="135"/>
      <c r="RIC3062" s="7"/>
      <c r="RID3062" s="135"/>
      <c r="RIE3062" s="7"/>
      <c r="RIF3062" s="135"/>
      <c r="RIG3062" s="7"/>
      <c r="RIH3062" s="135"/>
      <c r="RII3062" s="7"/>
      <c r="RIJ3062" s="135"/>
      <c r="RIK3062" s="7"/>
      <c r="RIL3062" s="135"/>
      <c r="RIM3062" s="7"/>
      <c r="RIN3062" s="135"/>
      <c r="RIO3062" s="7"/>
      <c r="RIP3062" s="135"/>
      <c r="RIQ3062" s="7"/>
      <c r="RIR3062" s="135"/>
      <c r="RIS3062" s="7"/>
      <c r="RIT3062" s="135"/>
      <c r="RIU3062" s="7"/>
      <c r="RIV3062" s="135"/>
      <c r="RIW3062" s="7"/>
      <c r="RIX3062" s="135"/>
      <c r="RIY3062" s="7"/>
      <c r="RIZ3062" s="135"/>
      <c r="RJA3062" s="7"/>
      <c r="RJB3062" s="135"/>
      <c r="RJC3062" s="7"/>
      <c r="RJD3062" s="135"/>
      <c r="RJE3062" s="7"/>
      <c r="RJF3062" s="135"/>
      <c r="RJG3062" s="7"/>
      <c r="RJH3062" s="135"/>
      <c r="RJI3062" s="7"/>
      <c r="RJJ3062" s="135"/>
      <c r="RJK3062" s="7"/>
      <c r="RJL3062" s="135"/>
      <c r="RJM3062" s="7"/>
      <c r="RJN3062" s="135"/>
      <c r="RJO3062" s="7"/>
      <c r="RJP3062" s="135"/>
      <c r="RJQ3062" s="7"/>
      <c r="RJR3062" s="135"/>
      <c r="RJS3062" s="7"/>
      <c r="RJT3062" s="135"/>
      <c r="RJU3062" s="7"/>
      <c r="RJV3062" s="135"/>
      <c r="RJW3062" s="7"/>
      <c r="RJX3062" s="135"/>
      <c r="RJY3062" s="7"/>
      <c r="RJZ3062" s="135"/>
      <c r="RKA3062" s="7"/>
      <c r="RKB3062" s="135"/>
      <c r="RKC3062" s="7"/>
      <c r="RKD3062" s="135"/>
      <c r="RKE3062" s="7"/>
      <c r="RKF3062" s="135"/>
      <c r="RKG3062" s="7"/>
      <c r="RKH3062" s="135"/>
      <c r="RKI3062" s="7"/>
      <c r="RKJ3062" s="135"/>
      <c r="RKK3062" s="7"/>
      <c r="RKL3062" s="135"/>
      <c r="RKM3062" s="7"/>
      <c r="RKN3062" s="135"/>
      <c r="RKO3062" s="7"/>
      <c r="RKP3062" s="135"/>
      <c r="RKQ3062" s="7"/>
      <c r="RKR3062" s="135"/>
      <c r="RKS3062" s="7"/>
      <c r="RKT3062" s="135"/>
      <c r="RKU3062" s="7"/>
      <c r="RKV3062" s="135"/>
      <c r="RKW3062" s="7"/>
      <c r="RKX3062" s="135"/>
      <c r="RKY3062" s="7"/>
      <c r="RKZ3062" s="135"/>
      <c r="RLA3062" s="7"/>
      <c r="RLB3062" s="135"/>
      <c r="RLC3062" s="7"/>
      <c r="RLD3062" s="135"/>
      <c r="RLE3062" s="7"/>
      <c r="RLF3062" s="135"/>
      <c r="RLG3062" s="7"/>
      <c r="RLH3062" s="135"/>
      <c r="RLI3062" s="7"/>
      <c r="RLJ3062" s="135"/>
      <c r="RLK3062" s="7"/>
      <c r="RLL3062" s="135"/>
      <c r="RLM3062" s="7"/>
      <c r="RLN3062" s="135"/>
      <c r="RLO3062" s="7"/>
      <c r="RLP3062" s="135"/>
      <c r="RLQ3062" s="7"/>
      <c r="RLR3062" s="135"/>
      <c r="RLS3062" s="7"/>
      <c r="RLT3062" s="135"/>
      <c r="RLU3062" s="7"/>
      <c r="RLV3062" s="135"/>
      <c r="RLW3062" s="7"/>
      <c r="RLX3062" s="135"/>
      <c r="RLY3062" s="7"/>
      <c r="RLZ3062" s="135"/>
      <c r="RMA3062" s="7"/>
      <c r="RMB3062" s="135"/>
      <c r="RMC3062" s="7"/>
      <c r="RMD3062" s="135"/>
      <c r="RME3062" s="7"/>
      <c r="RMF3062" s="135"/>
      <c r="RMG3062" s="7"/>
      <c r="RMH3062" s="135"/>
      <c r="RMI3062" s="7"/>
      <c r="RMJ3062" s="135"/>
      <c r="RMK3062" s="7"/>
      <c r="RML3062" s="135"/>
      <c r="RMM3062" s="7"/>
      <c r="RMN3062" s="135"/>
      <c r="RMO3062" s="7"/>
      <c r="RMP3062" s="135"/>
      <c r="RMQ3062" s="7"/>
      <c r="RMR3062" s="135"/>
      <c r="RMS3062" s="7"/>
      <c r="RMT3062" s="135"/>
      <c r="RMU3062" s="7"/>
      <c r="RMV3062" s="135"/>
      <c r="RMW3062" s="7"/>
      <c r="RMX3062" s="135"/>
      <c r="RMY3062" s="7"/>
      <c r="RMZ3062" s="135"/>
      <c r="RNA3062" s="7"/>
      <c r="RNB3062" s="135"/>
      <c r="RNC3062" s="7"/>
      <c r="RND3062" s="135"/>
      <c r="RNE3062" s="7"/>
      <c r="RNF3062" s="135"/>
      <c r="RNG3062" s="7"/>
      <c r="RNH3062" s="135"/>
      <c r="RNI3062" s="7"/>
      <c r="RNJ3062" s="135"/>
      <c r="RNK3062" s="7"/>
      <c r="RNL3062" s="135"/>
      <c r="RNM3062" s="7"/>
      <c r="RNN3062" s="135"/>
      <c r="RNO3062" s="7"/>
      <c r="RNP3062" s="135"/>
      <c r="RNQ3062" s="7"/>
      <c r="RNR3062" s="135"/>
      <c r="RNS3062" s="7"/>
      <c r="RNT3062" s="135"/>
      <c r="RNU3062" s="7"/>
      <c r="RNV3062" s="135"/>
      <c r="RNW3062" s="7"/>
      <c r="RNX3062" s="135"/>
      <c r="RNY3062" s="7"/>
      <c r="RNZ3062" s="135"/>
      <c r="ROA3062" s="7"/>
      <c r="ROB3062" s="135"/>
      <c r="ROC3062" s="7"/>
      <c r="ROD3062" s="135"/>
      <c r="ROE3062" s="7"/>
      <c r="ROF3062" s="135"/>
      <c r="ROG3062" s="7"/>
      <c r="ROH3062" s="135"/>
      <c r="ROI3062" s="7"/>
      <c r="ROJ3062" s="135"/>
      <c r="ROK3062" s="7"/>
      <c r="ROL3062" s="135"/>
      <c r="ROM3062" s="7"/>
      <c r="RON3062" s="135"/>
      <c r="ROO3062" s="7"/>
      <c r="ROP3062" s="135"/>
      <c r="ROQ3062" s="7"/>
      <c r="ROR3062" s="135"/>
      <c r="ROS3062" s="7"/>
      <c r="ROT3062" s="135"/>
      <c r="ROU3062" s="7"/>
      <c r="ROV3062" s="135"/>
      <c r="ROW3062" s="7"/>
      <c r="ROX3062" s="135"/>
      <c r="ROY3062" s="7"/>
      <c r="ROZ3062" s="135"/>
      <c r="RPA3062" s="7"/>
      <c r="RPB3062" s="135"/>
      <c r="RPC3062" s="7"/>
      <c r="RPD3062" s="135"/>
      <c r="RPE3062" s="7"/>
      <c r="RPF3062" s="135"/>
      <c r="RPG3062" s="7"/>
      <c r="RPH3062" s="135"/>
      <c r="RPI3062" s="7"/>
      <c r="RPJ3062" s="135"/>
      <c r="RPK3062" s="7"/>
      <c r="RPL3062" s="135"/>
      <c r="RPM3062" s="7"/>
      <c r="RPN3062" s="135"/>
      <c r="RPO3062" s="7"/>
      <c r="RPP3062" s="135"/>
      <c r="RPQ3062" s="7"/>
      <c r="RPR3062" s="135"/>
      <c r="RPS3062" s="7"/>
      <c r="RPT3062" s="135"/>
      <c r="RPU3062" s="7"/>
      <c r="RPV3062" s="135"/>
      <c r="RPW3062" s="7"/>
      <c r="RPX3062" s="135"/>
      <c r="RPY3062" s="7"/>
      <c r="RPZ3062" s="135"/>
      <c r="RQA3062" s="7"/>
      <c r="RQB3062" s="135"/>
      <c r="RQC3062" s="7"/>
      <c r="RQD3062" s="135"/>
      <c r="RQE3062" s="7"/>
      <c r="RQF3062" s="135"/>
      <c r="RQG3062" s="7"/>
      <c r="RQH3062" s="135"/>
      <c r="RQI3062" s="7"/>
      <c r="RQJ3062" s="135"/>
      <c r="RQK3062" s="7"/>
      <c r="RQL3062" s="135"/>
      <c r="RQM3062" s="7"/>
      <c r="RQN3062" s="135"/>
      <c r="RQO3062" s="7"/>
      <c r="RQP3062" s="135"/>
      <c r="RQQ3062" s="7"/>
      <c r="RQR3062" s="135"/>
      <c r="RQS3062" s="7"/>
      <c r="RQT3062" s="135"/>
      <c r="RQU3062" s="7"/>
      <c r="RQV3062" s="135"/>
      <c r="RQW3062" s="7"/>
      <c r="RQX3062" s="135"/>
      <c r="RQY3062" s="7"/>
      <c r="RQZ3062" s="135"/>
      <c r="RRA3062" s="7"/>
      <c r="RRB3062" s="135"/>
      <c r="RRC3062" s="7"/>
      <c r="RRD3062" s="135"/>
      <c r="RRE3062" s="7"/>
      <c r="RRF3062" s="135"/>
      <c r="RRG3062" s="7"/>
      <c r="RRH3062" s="135"/>
      <c r="RRI3062" s="7"/>
      <c r="RRJ3062" s="135"/>
      <c r="RRK3062" s="7"/>
      <c r="RRL3062" s="135"/>
      <c r="RRM3062" s="7"/>
      <c r="RRN3062" s="135"/>
      <c r="RRO3062" s="7"/>
      <c r="RRP3062" s="135"/>
      <c r="RRQ3062" s="7"/>
      <c r="RRR3062" s="135"/>
      <c r="RRS3062" s="7"/>
      <c r="RRT3062" s="135"/>
      <c r="RRU3062" s="7"/>
      <c r="RRV3062" s="135"/>
      <c r="RRW3062" s="7"/>
      <c r="RRX3062" s="135"/>
      <c r="RRY3062" s="7"/>
      <c r="RRZ3062" s="135"/>
      <c r="RSA3062" s="7"/>
      <c r="RSB3062" s="135"/>
      <c r="RSC3062" s="7"/>
      <c r="RSD3062" s="135"/>
      <c r="RSE3062" s="7"/>
      <c r="RSF3062" s="135"/>
      <c r="RSG3062" s="7"/>
      <c r="RSH3062" s="135"/>
      <c r="RSI3062" s="7"/>
      <c r="RSJ3062" s="135"/>
      <c r="RSK3062" s="7"/>
      <c r="RSL3062" s="135"/>
      <c r="RSM3062" s="7"/>
      <c r="RSN3062" s="135"/>
      <c r="RSO3062" s="7"/>
      <c r="RSP3062" s="135"/>
      <c r="RSQ3062" s="7"/>
      <c r="RSR3062" s="135"/>
      <c r="RSS3062" s="7"/>
      <c r="RST3062" s="135"/>
      <c r="RSU3062" s="7"/>
      <c r="RSV3062" s="135"/>
      <c r="RSW3062" s="7"/>
      <c r="RSX3062" s="135"/>
      <c r="RSY3062" s="7"/>
      <c r="RSZ3062" s="135"/>
      <c r="RTA3062" s="7"/>
      <c r="RTB3062" s="135"/>
      <c r="RTC3062" s="7"/>
      <c r="RTD3062" s="135"/>
      <c r="RTE3062" s="7"/>
      <c r="RTF3062" s="135"/>
      <c r="RTG3062" s="7"/>
      <c r="RTH3062" s="135"/>
      <c r="RTI3062" s="7"/>
      <c r="RTJ3062" s="135"/>
      <c r="RTK3062" s="7"/>
      <c r="RTL3062" s="135"/>
      <c r="RTM3062" s="7"/>
      <c r="RTN3062" s="135"/>
      <c r="RTO3062" s="7"/>
      <c r="RTP3062" s="135"/>
      <c r="RTQ3062" s="7"/>
      <c r="RTR3062" s="135"/>
      <c r="RTS3062" s="7"/>
      <c r="RTT3062" s="135"/>
      <c r="RTU3062" s="7"/>
      <c r="RTV3062" s="135"/>
      <c r="RTW3062" s="7"/>
      <c r="RTX3062" s="135"/>
      <c r="RTY3062" s="7"/>
      <c r="RTZ3062" s="135"/>
      <c r="RUA3062" s="7"/>
      <c r="RUB3062" s="135"/>
      <c r="RUC3062" s="7"/>
      <c r="RUD3062" s="135"/>
      <c r="RUE3062" s="7"/>
      <c r="RUF3062" s="135"/>
      <c r="RUG3062" s="7"/>
      <c r="RUH3062" s="135"/>
      <c r="RUI3062" s="7"/>
      <c r="RUJ3062" s="135"/>
      <c r="RUK3062" s="7"/>
      <c r="RUL3062" s="135"/>
      <c r="RUM3062" s="7"/>
      <c r="RUN3062" s="135"/>
      <c r="RUO3062" s="7"/>
      <c r="RUP3062" s="135"/>
      <c r="RUQ3062" s="7"/>
      <c r="RUR3062" s="135"/>
      <c r="RUS3062" s="7"/>
      <c r="RUT3062" s="135"/>
      <c r="RUU3062" s="7"/>
      <c r="RUV3062" s="135"/>
      <c r="RUW3062" s="7"/>
      <c r="RUX3062" s="135"/>
      <c r="RUY3062" s="7"/>
      <c r="RUZ3062" s="135"/>
      <c r="RVA3062" s="7"/>
      <c r="RVB3062" s="135"/>
      <c r="RVC3062" s="7"/>
      <c r="RVD3062" s="135"/>
      <c r="RVE3062" s="7"/>
      <c r="RVF3062" s="135"/>
      <c r="RVG3062" s="7"/>
      <c r="RVH3062" s="135"/>
      <c r="RVI3062" s="7"/>
      <c r="RVJ3062" s="135"/>
      <c r="RVK3062" s="7"/>
      <c r="RVL3062" s="135"/>
      <c r="RVM3062" s="7"/>
      <c r="RVN3062" s="135"/>
      <c r="RVO3062" s="7"/>
      <c r="RVP3062" s="135"/>
      <c r="RVQ3062" s="7"/>
      <c r="RVR3062" s="135"/>
      <c r="RVS3062" s="7"/>
      <c r="RVT3062" s="135"/>
      <c r="RVU3062" s="7"/>
      <c r="RVV3062" s="135"/>
      <c r="RVW3062" s="7"/>
      <c r="RVX3062" s="135"/>
      <c r="RVY3062" s="7"/>
      <c r="RVZ3062" s="135"/>
      <c r="RWA3062" s="7"/>
      <c r="RWB3062" s="135"/>
      <c r="RWC3062" s="7"/>
      <c r="RWD3062" s="135"/>
      <c r="RWE3062" s="7"/>
      <c r="RWF3062" s="135"/>
      <c r="RWG3062" s="7"/>
      <c r="RWH3062" s="135"/>
      <c r="RWI3062" s="7"/>
      <c r="RWJ3062" s="135"/>
      <c r="RWK3062" s="7"/>
      <c r="RWL3062" s="135"/>
      <c r="RWM3062" s="7"/>
      <c r="RWN3062" s="135"/>
      <c r="RWO3062" s="7"/>
      <c r="RWP3062" s="135"/>
      <c r="RWQ3062" s="7"/>
      <c r="RWR3062" s="135"/>
      <c r="RWS3062" s="7"/>
      <c r="RWT3062" s="135"/>
      <c r="RWU3062" s="7"/>
      <c r="RWV3062" s="135"/>
      <c r="RWW3062" s="7"/>
      <c r="RWX3062" s="135"/>
      <c r="RWY3062" s="7"/>
      <c r="RWZ3062" s="135"/>
      <c r="RXA3062" s="7"/>
      <c r="RXB3062" s="135"/>
      <c r="RXC3062" s="7"/>
      <c r="RXD3062" s="135"/>
      <c r="RXE3062" s="7"/>
      <c r="RXF3062" s="135"/>
      <c r="RXG3062" s="7"/>
      <c r="RXH3062" s="135"/>
      <c r="RXI3062" s="7"/>
      <c r="RXJ3062" s="135"/>
      <c r="RXK3062" s="7"/>
      <c r="RXL3062" s="135"/>
      <c r="RXM3062" s="7"/>
      <c r="RXN3062" s="135"/>
      <c r="RXO3062" s="7"/>
      <c r="RXP3062" s="135"/>
      <c r="RXQ3062" s="7"/>
      <c r="RXR3062" s="135"/>
      <c r="RXS3062" s="7"/>
      <c r="RXT3062" s="135"/>
      <c r="RXU3062" s="7"/>
      <c r="RXV3062" s="135"/>
      <c r="RXW3062" s="7"/>
      <c r="RXX3062" s="135"/>
      <c r="RXY3062" s="7"/>
      <c r="RXZ3062" s="135"/>
      <c r="RYA3062" s="7"/>
      <c r="RYB3062" s="135"/>
      <c r="RYC3062" s="7"/>
      <c r="RYD3062" s="135"/>
      <c r="RYE3062" s="7"/>
      <c r="RYF3062" s="135"/>
      <c r="RYG3062" s="7"/>
      <c r="RYH3062" s="135"/>
      <c r="RYI3062" s="7"/>
      <c r="RYJ3062" s="135"/>
      <c r="RYK3062" s="7"/>
      <c r="RYL3062" s="135"/>
      <c r="RYM3062" s="7"/>
      <c r="RYN3062" s="135"/>
      <c r="RYO3062" s="7"/>
      <c r="RYP3062" s="135"/>
      <c r="RYQ3062" s="7"/>
      <c r="RYR3062" s="135"/>
      <c r="RYS3062" s="7"/>
      <c r="RYT3062" s="135"/>
      <c r="RYU3062" s="7"/>
      <c r="RYV3062" s="135"/>
      <c r="RYW3062" s="7"/>
      <c r="RYX3062" s="135"/>
      <c r="RYY3062" s="7"/>
      <c r="RYZ3062" s="135"/>
      <c r="RZA3062" s="7"/>
      <c r="RZB3062" s="135"/>
      <c r="RZC3062" s="7"/>
      <c r="RZD3062" s="135"/>
      <c r="RZE3062" s="7"/>
      <c r="RZF3062" s="135"/>
      <c r="RZG3062" s="7"/>
      <c r="RZH3062" s="135"/>
      <c r="RZI3062" s="7"/>
      <c r="RZJ3062" s="135"/>
      <c r="RZK3062" s="7"/>
      <c r="RZL3062" s="135"/>
      <c r="RZM3062" s="7"/>
      <c r="RZN3062" s="135"/>
      <c r="RZO3062" s="7"/>
      <c r="RZP3062" s="135"/>
      <c r="RZQ3062" s="7"/>
      <c r="RZR3062" s="135"/>
      <c r="RZS3062" s="7"/>
      <c r="RZT3062" s="135"/>
      <c r="RZU3062" s="7"/>
      <c r="RZV3062" s="135"/>
      <c r="RZW3062" s="7"/>
      <c r="RZX3062" s="135"/>
      <c r="RZY3062" s="7"/>
      <c r="RZZ3062" s="135"/>
      <c r="SAA3062" s="7"/>
      <c r="SAB3062" s="135"/>
      <c r="SAC3062" s="7"/>
      <c r="SAD3062" s="135"/>
      <c r="SAE3062" s="7"/>
      <c r="SAF3062" s="135"/>
      <c r="SAG3062" s="7"/>
      <c r="SAH3062" s="135"/>
      <c r="SAI3062" s="7"/>
      <c r="SAJ3062" s="135"/>
      <c r="SAK3062" s="7"/>
      <c r="SAL3062" s="135"/>
      <c r="SAM3062" s="7"/>
      <c r="SAN3062" s="135"/>
      <c r="SAO3062" s="7"/>
      <c r="SAP3062" s="135"/>
      <c r="SAQ3062" s="7"/>
      <c r="SAR3062" s="135"/>
      <c r="SAS3062" s="7"/>
      <c r="SAT3062" s="135"/>
      <c r="SAU3062" s="7"/>
      <c r="SAV3062" s="135"/>
      <c r="SAW3062" s="7"/>
      <c r="SAX3062" s="135"/>
      <c r="SAY3062" s="7"/>
      <c r="SAZ3062" s="135"/>
      <c r="SBA3062" s="7"/>
      <c r="SBB3062" s="135"/>
      <c r="SBC3062" s="7"/>
      <c r="SBD3062" s="135"/>
      <c r="SBE3062" s="7"/>
      <c r="SBF3062" s="135"/>
      <c r="SBG3062" s="7"/>
      <c r="SBH3062" s="135"/>
      <c r="SBI3062" s="7"/>
      <c r="SBJ3062" s="135"/>
      <c r="SBK3062" s="7"/>
      <c r="SBL3062" s="135"/>
      <c r="SBM3062" s="7"/>
      <c r="SBN3062" s="135"/>
      <c r="SBO3062" s="7"/>
      <c r="SBP3062" s="135"/>
      <c r="SBQ3062" s="7"/>
      <c r="SBR3062" s="135"/>
      <c r="SBS3062" s="7"/>
      <c r="SBT3062" s="135"/>
      <c r="SBU3062" s="7"/>
      <c r="SBV3062" s="135"/>
      <c r="SBW3062" s="7"/>
      <c r="SBX3062" s="135"/>
      <c r="SBY3062" s="7"/>
      <c r="SBZ3062" s="135"/>
      <c r="SCA3062" s="7"/>
      <c r="SCB3062" s="135"/>
      <c r="SCC3062" s="7"/>
      <c r="SCD3062" s="135"/>
      <c r="SCE3062" s="7"/>
      <c r="SCF3062" s="135"/>
      <c r="SCG3062" s="7"/>
      <c r="SCH3062" s="135"/>
      <c r="SCI3062" s="7"/>
      <c r="SCJ3062" s="135"/>
      <c r="SCK3062" s="7"/>
      <c r="SCL3062" s="135"/>
      <c r="SCM3062" s="7"/>
      <c r="SCN3062" s="135"/>
      <c r="SCO3062" s="7"/>
      <c r="SCP3062" s="135"/>
      <c r="SCQ3062" s="7"/>
      <c r="SCR3062" s="135"/>
      <c r="SCS3062" s="7"/>
      <c r="SCT3062" s="135"/>
      <c r="SCU3062" s="7"/>
      <c r="SCV3062" s="135"/>
      <c r="SCW3062" s="7"/>
      <c r="SCX3062" s="135"/>
      <c r="SCY3062" s="7"/>
      <c r="SCZ3062" s="135"/>
      <c r="SDA3062" s="7"/>
      <c r="SDB3062" s="135"/>
      <c r="SDC3062" s="7"/>
      <c r="SDD3062" s="135"/>
      <c r="SDE3062" s="7"/>
      <c r="SDF3062" s="135"/>
      <c r="SDG3062" s="7"/>
      <c r="SDH3062" s="135"/>
      <c r="SDI3062" s="7"/>
      <c r="SDJ3062" s="135"/>
      <c r="SDK3062" s="7"/>
      <c r="SDL3062" s="135"/>
      <c r="SDM3062" s="7"/>
      <c r="SDN3062" s="135"/>
      <c r="SDO3062" s="7"/>
      <c r="SDP3062" s="135"/>
      <c r="SDQ3062" s="7"/>
      <c r="SDR3062" s="135"/>
      <c r="SDS3062" s="7"/>
      <c r="SDT3062" s="135"/>
      <c r="SDU3062" s="7"/>
      <c r="SDV3062" s="135"/>
      <c r="SDW3062" s="7"/>
      <c r="SDX3062" s="135"/>
      <c r="SDY3062" s="7"/>
      <c r="SDZ3062" s="135"/>
      <c r="SEA3062" s="7"/>
      <c r="SEB3062" s="135"/>
      <c r="SEC3062" s="7"/>
      <c r="SED3062" s="135"/>
      <c r="SEE3062" s="7"/>
      <c r="SEF3062" s="135"/>
      <c r="SEG3062" s="7"/>
      <c r="SEH3062" s="135"/>
      <c r="SEI3062" s="7"/>
      <c r="SEJ3062" s="135"/>
      <c r="SEK3062" s="7"/>
      <c r="SEL3062" s="135"/>
      <c r="SEM3062" s="7"/>
      <c r="SEN3062" s="135"/>
      <c r="SEO3062" s="7"/>
      <c r="SEP3062" s="135"/>
      <c r="SEQ3062" s="7"/>
      <c r="SER3062" s="135"/>
      <c r="SES3062" s="7"/>
      <c r="SET3062" s="135"/>
      <c r="SEU3062" s="7"/>
      <c r="SEV3062" s="135"/>
      <c r="SEW3062" s="7"/>
      <c r="SEX3062" s="135"/>
      <c r="SEY3062" s="7"/>
      <c r="SEZ3062" s="135"/>
      <c r="SFA3062" s="7"/>
      <c r="SFB3062" s="135"/>
      <c r="SFC3062" s="7"/>
      <c r="SFD3062" s="135"/>
      <c r="SFE3062" s="7"/>
      <c r="SFF3062" s="135"/>
      <c r="SFG3062" s="7"/>
      <c r="SFH3062" s="135"/>
      <c r="SFI3062" s="7"/>
      <c r="SFJ3062" s="135"/>
      <c r="SFK3062" s="7"/>
      <c r="SFL3062" s="135"/>
      <c r="SFM3062" s="7"/>
      <c r="SFN3062" s="135"/>
      <c r="SFO3062" s="7"/>
      <c r="SFP3062" s="135"/>
      <c r="SFQ3062" s="7"/>
      <c r="SFR3062" s="135"/>
      <c r="SFS3062" s="7"/>
      <c r="SFT3062" s="135"/>
      <c r="SFU3062" s="7"/>
      <c r="SFV3062" s="135"/>
      <c r="SFW3062" s="7"/>
      <c r="SFX3062" s="135"/>
      <c r="SFY3062" s="7"/>
      <c r="SFZ3062" s="135"/>
      <c r="SGA3062" s="7"/>
      <c r="SGB3062" s="135"/>
      <c r="SGC3062" s="7"/>
      <c r="SGD3062" s="135"/>
      <c r="SGE3062" s="7"/>
      <c r="SGF3062" s="135"/>
      <c r="SGG3062" s="7"/>
      <c r="SGH3062" s="135"/>
      <c r="SGI3062" s="7"/>
      <c r="SGJ3062" s="135"/>
      <c r="SGK3062" s="7"/>
      <c r="SGL3062" s="135"/>
      <c r="SGM3062" s="7"/>
      <c r="SGN3062" s="135"/>
      <c r="SGO3062" s="7"/>
      <c r="SGP3062" s="135"/>
      <c r="SGQ3062" s="7"/>
      <c r="SGR3062" s="135"/>
      <c r="SGS3062" s="7"/>
      <c r="SGT3062" s="135"/>
      <c r="SGU3062" s="7"/>
      <c r="SGV3062" s="135"/>
      <c r="SGW3062" s="7"/>
      <c r="SGX3062" s="135"/>
      <c r="SGY3062" s="7"/>
      <c r="SGZ3062" s="135"/>
      <c r="SHA3062" s="7"/>
      <c r="SHB3062" s="135"/>
      <c r="SHC3062" s="7"/>
      <c r="SHD3062" s="135"/>
      <c r="SHE3062" s="7"/>
      <c r="SHF3062" s="135"/>
      <c r="SHG3062" s="7"/>
      <c r="SHH3062" s="135"/>
      <c r="SHI3062" s="7"/>
      <c r="SHJ3062" s="135"/>
      <c r="SHK3062" s="7"/>
      <c r="SHL3062" s="135"/>
      <c r="SHM3062" s="7"/>
      <c r="SHN3062" s="135"/>
      <c r="SHO3062" s="7"/>
      <c r="SHP3062" s="135"/>
      <c r="SHQ3062" s="7"/>
      <c r="SHR3062" s="135"/>
      <c r="SHS3062" s="7"/>
      <c r="SHT3062" s="135"/>
      <c r="SHU3062" s="7"/>
      <c r="SHV3062" s="135"/>
      <c r="SHW3062" s="7"/>
      <c r="SHX3062" s="135"/>
      <c r="SHY3062" s="7"/>
      <c r="SHZ3062" s="135"/>
      <c r="SIA3062" s="7"/>
      <c r="SIB3062" s="135"/>
      <c r="SIC3062" s="7"/>
      <c r="SID3062" s="135"/>
      <c r="SIE3062" s="7"/>
      <c r="SIF3062" s="135"/>
      <c r="SIG3062" s="7"/>
      <c r="SIH3062" s="135"/>
      <c r="SII3062" s="7"/>
      <c r="SIJ3062" s="135"/>
      <c r="SIK3062" s="7"/>
      <c r="SIL3062" s="135"/>
      <c r="SIM3062" s="7"/>
      <c r="SIN3062" s="135"/>
      <c r="SIO3062" s="7"/>
      <c r="SIP3062" s="135"/>
      <c r="SIQ3062" s="7"/>
      <c r="SIR3062" s="135"/>
      <c r="SIS3062" s="7"/>
      <c r="SIT3062" s="135"/>
      <c r="SIU3062" s="7"/>
      <c r="SIV3062" s="135"/>
      <c r="SIW3062" s="7"/>
      <c r="SIX3062" s="135"/>
      <c r="SIY3062" s="7"/>
      <c r="SIZ3062" s="135"/>
      <c r="SJA3062" s="7"/>
      <c r="SJB3062" s="135"/>
      <c r="SJC3062" s="7"/>
      <c r="SJD3062" s="135"/>
      <c r="SJE3062" s="7"/>
      <c r="SJF3062" s="135"/>
      <c r="SJG3062" s="7"/>
      <c r="SJH3062" s="135"/>
      <c r="SJI3062" s="7"/>
      <c r="SJJ3062" s="135"/>
      <c r="SJK3062" s="7"/>
      <c r="SJL3062" s="135"/>
      <c r="SJM3062" s="7"/>
      <c r="SJN3062" s="135"/>
      <c r="SJO3062" s="7"/>
      <c r="SJP3062" s="135"/>
      <c r="SJQ3062" s="7"/>
      <c r="SJR3062" s="135"/>
      <c r="SJS3062" s="7"/>
      <c r="SJT3062" s="135"/>
      <c r="SJU3062" s="7"/>
      <c r="SJV3062" s="135"/>
      <c r="SJW3062" s="7"/>
      <c r="SJX3062" s="135"/>
      <c r="SJY3062" s="7"/>
      <c r="SJZ3062" s="135"/>
      <c r="SKA3062" s="7"/>
      <c r="SKB3062" s="135"/>
      <c r="SKC3062" s="7"/>
      <c r="SKD3062" s="135"/>
      <c r="SKE3062" s="7"/>
      <c r="SKF3062" s="135"/>
      <c r="SKG3062" s="7"/>
      <c r="SKH3062" s="135"/>
      <c r="SKI3062" s="7"/>
      <c r="SKJ3062" s="135"/>
      <c r="SKK3062" s="7"/>
      <c r="SKL3062" s="135"/>
      <c r="SKM3062" s="7"/>
      <c r="SKN3062" s="135"/>
      <c r="SKO3062" s="7"/>
      <c r="SKP3062" s="135"/>
      <c r="SKQ3062" s="7"/>
      <c r="SKR3062" s="135"/>
      <c r="SKS3062" s="7"/>
      <c r="SKT3062" s="135"/>
      <c r="SKU3062" s="7"/>
      <c r="SKV3062" s="135"/>
      <c r="SKW3062" s="7"/>
      <c r="SKX3062" s="135"/>
      <c r="SKY3062" s="7"/>
      <c r="SKZ3062" s="135"/>
      <c r="SLA3062" s="7"/>
      <c r="SLB3062" s="135"/>
      <c r="SLC3062" s="7"/>
      <c r="SLD3062" s="135"/>
      <c r="SLE3062" s="7"/>
      <c r="SLF3062" s="135"/>
      <c r="SLG3062" s="7"/>
      <c r="SLH3062" s="135"/>
      <c r="SLI3062" s="7"/>
      <c r="SLJ3062" s="135"/>
      <c r="SLK3062" s="7"/>
      <c r="SLL3062" s="135"/>
      <c r="SLM3062" s="7"/>
      <c r="SLN3062" s="135"/>
      <c r="SLO3062" s="7"/>
      <c r="SLP3062" s="135"/>
      <c r="SLQ3062" s="7"/>
      <c r="SLR3062" s="135"/>
      <c r="SLS3062" s="7"/>
      <c r="SLT3062" s="135"/>
      <c r="SLU3062" s="7"/>
      <c r="SLV3062" s="135"/>
      <c r="SLW3062" s="7"/>
      <c r="SLX3062" s="135"/>
      <c r="SLY3062" s="7"/>
      <c r="SLZ3062" s="135"/>
      <c r="SMA3062" s="7"/>
      <c r="SMB3062" s="135"/>
      <c r="SMC3062" s="7"/>
      <c r="SMD3062" s="135"/>
      <c r="SME3062" s="7"/>
      <c r="SMF3062" s="135"/>
      <c r="SMG3062" s="7"/>
      <c r="SMH3062" s="135"/>
      <c r="SMI3062" s="7"/>
      <c r="SMJ3062" s="135"/>
      <c r="SMK3062" s="7"/>
      <c r="SML3062" s="135"/>
      <c r="SMM3062" s="7"/>
      <c r="SMN3062" s="135"/>
      <c r="SMO3062" s="7"/>
      <c r="SMP3062" s="135"/>
      <c r="SMQ3062" s="7"/>
      <c r="SMR3062" s="135"/>
      <c r="SMS3062" s="7"/>
      <c r="SMT3062" s="135"/>
      <c r="SMU3062" s="7"/>
      <c r="SMV3062" s="135"/>
      <c r="SMW3062" s="7"/>
      <c r="SMX3062" s="135"/>
      <c r="SMY3062" s="7"/>
      <c r="SMZ3062" s="135"/>
      <c r="SNA3062" s="7"/>
      <c r="SNB3062" s="135"/>
      <c r="SNC3062" s="7"/>
      <c r="SND3062" s="135"/>
      <c r="SNE3062" s="7"/>
      <c r="SNF3062" s="135"/>
      <c r="SNG3062" s="7"/>
      <c r="SNH3062" s="135"/>
      <c r="SNI3062" s="7"/>
      <c r="SNJ3062" s="135"/>
      <c r="SNK3062" s="7"/>
      <c r="SNL3062" s="135"/>
      <c r="SNM3062" s="7"/>
      <c r="SNN3062" s="135"/>
      <c r="SNO3062" s="7"/>
      <c r="SNP3062" s="135"/>
      <c r="SNQ3062" s="7"/>
      <c r="SNR3062" s="135"/>
      <c r="SNS3062" s="7"/>
      <c r="SNT3062" s="135"/>
      <c r="SNU3062" s="7"/>
      <c r="SNV3062" s="135"/>
      <c r="SNW3062" s="7"/>
      <c r="SNX3062" s="135"/>
      <c r="SNY3062" s="7"/>
      <c r="SNZ3062" s="135"/>
      <c r="SOA3062" s="7"/>
      <c r="SOB3062" s="135"/>
      <c r="SOC3062" s="7"/>
      <c r="SOD3062" s="135"/>
      <c r="SOE3062" s="7"/>
      <c r="SOF3062" s="135"/>
      <c r="SOG3062" s="7"/>
      <c r="SOH3062" s="135"/>
      <c r="SOI3062" s="7"/>
      <c r="SOJ3062" s="135"/>
      <c r="SOK3062" s="7"/>
      <c r="SOL3062" s="135"/>
      <c r="SOM3062" s="7"/>
      <c r="SON3062" s="135"/>
      <c r="SOO3062" s="7"/>
      <c r="SOP3062" s="135"/>
      <c r="SOQ3062" s="7"/>
      <c r="SOR3062" s="135"/>
      <c r="SOS3062" s="7"/>
      <c r="SOT3062" s="135"/>
      <c r="SOU3062" s="7"/>
      <c r="SOV3062" s="135"/>
      <c r="SOW3062" s="7"/>
      <c r="SOX3062" s="135"/>
      <c r="SOY3062" s="7"/>
      <c r="SOZ3062" s="135"/>
      <c r="SPA3062" s="7"/>
      <c r="SPB3062" s="135"/>
      <c r="SPC3062" s="7"/>
      <c r="SPD3062" s="135"/>
      <c r="SPE3062" s="7"/>
      <c r="SPF3062" s="135"/>
      <c r="SPG3062" s="7"/>
      <c r="SPH3062" s="135"/>
      <c r="SPI3062" s="7"/>
      <c r="SPJ3062" s="135"/>
      <c r="SPK3062" s="7"/>
      <c r="SPL3062" s="135"/>
      <c r="SPM3062" s="7"/>
      <c r="SPN3062" s="135"/>
      <c r="SPO3062" s="7"/>
      <c r="SPP3062" s="135"/>
      <c r="SPQ3062" s="7"/>
      <c r="SPR3062" s="135"/>
      <c r="SPS3062" s="7"/>
      <c r="SPT3062" s="135"/>
      <c r="SPU3062" s="7"/>
      <c r="SPV3062" s="135"/>
      <c r="SPW3062" s="7"/>
      <c r="SPX3062" s="135"/>
      <c r="SPY3062" s="7"/>
      <c r="SPZ3062" s="135"/>
      <c r="SQA3062" s="7"/>
      <c r="SQB3062" s="135"/>
      <c r="SQC3062" s="7"/>
      <c r="SQD3062" s="135"/>
      <c r="SQE3062" s="7"/>
      <c r="SQF3062" s="135"/>
      <c r="SQG3062" s="7"/>
      <c r="SQH3062" s="135"/>
      <c r="SQI3062" s="7"/>
      <c r="SQJ3062" s="135"/>
      <c r="SQK3062" s="7"/>
      <c r="SQL3062" s="135"/>
      <c r="SQM3062" s="7"/>
      <c r="SQN3062" s="135"/>
      <c r="SQO3062" s="7"/>
      <c r="SQP3062" s="135"/>
      <c r="SQQ3062" s="7"/>
      <c r="SQR3062" s="135"/>
      <c r="SQS3062" s="7"/>
      <c r="SQT3062" s="135"/>
      <c r="SQU3062" s="7"/>
      <c r="SQV3062" s="135"/>
      <c r="SQW3062" s="7"/>
      <c r="SQX3062" s="135"/>
      <c r="SQY3062" s="7"/>
      <c r="SQZ3062" s="135"/>
      <c r="SRA3062" s="7"/>
      <c r="SRB3062" s="135"/>
      <c r="SRC3062" s="7"/>
      <c r="SRD3062" s="135"/>
      <c r="SRE3062" s="7"/>
      <c r="SRF3062" s="135"/>
      <c r="SRG3062" s="7"/>
      <c r="SRH3062" s="135"/>
      <c r="SRI3062" s="7"/>
      <c r="SRJ3062" s="135"/>
      <c r="SRK3062" s="7"/>
      <c r="SRL3062" s="135"/>
      <c r="SRM3062" s="7"/>
      <c r="SRN3062" s="135"/>
      <c r="SRO3062" s="7"/>
      <c r="SRP3062" s="135"/>
      <c r="SRQ3062" s="7"/>
      <c r="SRR3062" s="135"/>
      <c r="SRS3062" s="7"/>
      <c r="SRT3062" s="135"/>
      <c r="SRU3062" s="7"/>
      <c r="SRV3062" s="135"/>
      <c r="SRW3062" s="7"/>
      <c r="SRX3062" s="135"/>
      <c r="SRY3062" s="7"/>
      <c r="SRZ3062" s="135"/>
      <c r="SSA3062" s="7"/>
      <c r="SSB3062" s="135"/>
      <c r="SSC3062" s="7"/>
      <c r="SSD3062" s="135"/>
      <c r="SSE3062" s="7"/>
      <c r="SSF3062" s="135"/>
      <c r="SSG3062" s="7"/>
      <c r="SSH3062" s="135"/>
      <c r="SSI3062" s="7"/>
      <c r="SSJ3062" s="135"/>
      <c r="SSK3062" s="7"/>
      <c r="SSL3062" s="135"/>
      <c r="SSM3062" s="7"/>
      <c r="SSN3062" s="135"/>
      <c r="SSO3062" s="7"/>
      <c r="SSP3062" s="135"/>
      <c r="SSQ3062" s="7"/>
      <c r="SSR3062" s="135"/>
      <c r="SSS3062" s="7"/>
      <c r="SST3062" s="135"/>
      <c r="SSU3062" s="7"/>
      <c r="SSV3062" s="135"/>
      <c r="SSW3062" s="7"/>
      <c r="SSX3062" s="135"/>
      <c r="SSY3062" s="7"/>
      <c r="SSZ3062" s="135"/>
      <c r="STA3062" s="7"/>
      <c r="STB3062" s="135"/>
      <c r="STC3062" s="7"/>
      <c r="STD3062" s="135"/>
      <c r="STE3062" s="7"/>
      <c r="STF3062" s="135"/>
      <c r="STG3062" s="7"/>
      <c r="STH3062" s="135"/>
      <c r="STI3062" s="7"/>
      <c r="STJ3062" s="135"/>
      <c r="STK3062" s="7"/>
      <c r="STL3062" s="135"/>
      <c r="STM3062" s="7"/>
      <c r="STN3062" s="135"/>
      <c r="STO3062" s="7"/>
      <c r="STP3062" s="135"/>
      <c r="STQ3062" s="7"/>
      <c r="STR3062" s="135"/>
      <c r="STS3062" s="7"/>
      <c r="STT3062" s="135"/>
      <c r="STU3062" s="7"/>
      <c r="STV3062" s="135"/>
      <c r="STW3062" s="7"/>
      <c r="STX3062" s="135"/>
      <c r="STY3062" s="7"/>
      <c r="STZ3062" s="135"/>
      <c r="SUA3062" s="7"/>
      <c r="SUB3062" s="135"/>
      <c r="SUC3062" s="7"/>
      <c r="SUD3062" s="135"/>
      <c r="SUE3062" s="7"/>
      <c r="SUF3062" s="135"/>
      <c r="SUG3062" s="7"/>
      <c r="SUH3062" s="135"/>
      <c r="SUI3062" s="7"/>
      <c r="SUJ3062" s="135"/>
      <c r="SUK3062" s="7"/>
      <c r="SUL3062" s="135"/>
      <c r="SUM3062" s="7"/>
      <c r="SUN3062" s="135"/>
      <c r="SUO3062" s="7"/>
      <c r="SUP3062" s="135"/>
      <c r="SUQ3062" s="7"/>
      <c r="SUR3062" s="135"/>
      <c r="SUS3062" s="7"/>
      <c r="SUT3062" s="135"/>
      <c r="SUU3062" s="7"/>
      <c r="SUV3062" s="135"/>
      <c r="SUW3062" s="7"/>
      <c r="SUX3062" s="135"/>
      <c r="SUY3062" s="7"/>
      <c r="SUZ3062" s="135"/>
      <c r="SVA3062" s="7"/>
      <c r="SVB3062" s="135"/>
      <c r="SVC3062" s="7"/>
      <c r="SVD3062" s="135"/>
      <c r="SVE3062" s="7"/>
      <c r="SVF3062" s="135"/>
      <c r="SVG3062" s="7"/>
      <c r="SVH3062" s="135"/>
      <c r="SVI3062" s="7"/>
      <c r="SVJ3062" s="135"/>
      <c r="SVK3062" s="7"/>
      <c r="SVL3062" s="135"/>
      <c r="SVM3062" s="7"/>
      <c r="SVN3062" s="135"/>
      <c r="SVO3062" s="7"/>
      <c r="SVP3062" s="135"/>
      <c r="SVQ3062" s="7"/>
      <c r="SVR3062" s="135"/>
      <c r="SVS3062" s="7"/>
      <c r="SVT3062" s="135"/>
      <c r="SVU3062" s="7"/>
      <c r="SVV3062" s="135"/>
      <c r="SVW3062" s="7"/>
      <c r="SVX3062" s="135"/>
      <c r="SVY3062" s="7"/>
      <c r="SVZ3062" s="135"/>
      <c r="SWA3062" s="7"/>
      <c r="SWB3062" s="135"/>
      <c r="SWC3062" s="7"/>
      <c r="SWD3062" s="135"/>
      <c r="SWE3062" s="7"/>
      <c r="SWF3062" s="135"/>
      <c r="SWG3062" s="7"/>
      <c r="SWH3062" s="135"/>
      <c r="SWI3062" s="7"/>
      <c r="SWJ3062" s="135"/>
      <c r="SWK3062" s="7"/>
      <c r="SWL3062" s="135"/>
      <c r="SWM3062" s="7"/>
      <c r="SWN3062" s="135"/>
      <c r="SWO3062" s="7"/>
      <c r="SWP3062" s="135"/>
      <c r="SWQ3062" s="7"/>
      <c r="SWR3062" s="135"/>
      <c r="SWS3062" s="7"/>
      <c r="SWT3062" s="135"/>
      <c r="SWU3062" s="7"/>
      <c r="SWV3062" s="135"/>
      <c r="SWW3062" s="7"/>
      <c r="SWX3062" s="135"/>
      <c r="SWY3062" s="7"/>
      <c r="SWZ3062" s="135"/>
      <c r="SXA3062" s="7"/>
      <c r="SXB3062" s="135"/>
      <c r="SXC3062" s="7"/>
      <c r="SXD3062" s="135"/>
      <c r="SXE3062" s="7"/>
      <c r="SXF3062" s="135"/>
      <c r="SXG3062" s="7"/>
      <c r="SXH3062" s="135"/>
      <c r="SXI3062" s="7"/>
      <c r="SXJ3062" s="135"/>
      <c r="SXK3062" s="7"/>
      <c r="SXL3062" s="135"/>
      <c r="SXM3062" s="7"/>
      <c r="SXN3062" s="135"/>
      <c r="SXO3062" s="7"/>
      <c r="SXP3062" s="135"/>
      <c r="SXQ3062" s="7"/>
      <c r="SXR3062" s="135"/>
      <c r="SXS3062" s="7"/>
      <c r="SXT3062" s="135"/>
      <c r="SXU3062" s="7"/>
      <c r="SXV3062" s="135"/>
      <c r="SXW3062" s="7"/>
      <c r="SXX3062" s="135"/>
      <c r="SXY3062" s="7"/>
      <c r="SXZ3062" s="135"/>
      <c r="SYA3062" s="7"/>
      <c r="SYB3062" s="135"/>
      <c r="SYC3062" s="7"/>
      <c r="SYD3062" s="135"/>
      <c r="SYE3062" s="7"/>
      <c r="SYF3062" s="135"/>
      <c r="SYG3062" s="7"/>
      <c r="SYH3062" s="135"/>
      <c r="SYI3062" s="7"/>
      <c r="SYJ3062" s="135"/>
      <c r="SYK3062" s="7"/>
      <c r="SYL3062" s="135"/>
      <c r="SYM3062" s="7"/>
      <c r="SYN3062" s="135"/>
      <c r="SYO3062" s="7"/>
      <c r="SYP3062" s="135"/>
      <c r="SYQ3062" s="7"/>
      <c r="SYR3062" s="135"/>
      <c r="SYS3062" s="7"/>
      <c r="SYT3062" s="135"/>
      <c r="SYU3062" s="7"/>
      <c r="SYV3062" s="135"/>
      <c r="SYW3062" s="7"/>
      <c r="SYX3062" s="135"/>
      <c r="SYY3062" s="7"/>
      <c r="SYZ3062" s="135"/>
      <c r="SZA3062" s="7"/>
      <c r="SZB3062" s="135"/>
      <c r="SZC3062" s="7"/>
      <c r="SZD3062" s="135"/>
      <c r="SZE3062" s="7"/>
      <c r="SZF3062" s="135"/>
      <c r="SZG3062" s="7"/>
      <c r="SZH3062" s="135"/>
      <c r="SZI3062" s="7"/>
      <c r="SZJ3062" s="135"/>
      <c r="SZK3062" s="7"/>
      <c r="SZL3062" s="135"/>
      <c r="SZM3062" s="7"/>
      <c r="SZN3062" s="135"/>
      <c r="SZO3062" s="7"/>
      <c r="SZP3062" s="135"/>
      <c r="SZQ3062" s="7"/>
      <c r="SZR3062" s="135"/>
      <c r="SZS3062" s="7"/>
      <c r="SZT3062" s="135"/>
      <c r="SZU3062" s="7"/>
      <c r="SZV3062" s="135"/>
      <c r="SZW3062" s="7"/>
      <c r="SZX3062" s="135"/>
      <c r="SZY3062" s="7"/>
      <c r="SZZ3062" s="135"/>
      <c r="TAA3062" s="7"/>
      <c r="TAB3062" s="135"/>
      <c r="TAC3062" s="7"/>
      <c r="TAD3062" s="135"/>
      <c r="TAE3062" s="7"/>
      <c r="TAF3062" s="135"/>
      <c r="TAG3062" s="7"/>
      <c r="TAH3062" s="135"/>
      <c r="TAI3062" s="7"/>
      <c r="TAJ3062" s="135"/>
      <c r="TAK3062" s="7"/>
      <c r="TAL3062" s="135"/>
      <c r="TAM3062" s="7"/>
      <c r="TAN3062" s="135"/>
      <c r="TAO3062" s="7"/>
      <c r="TAP3062" s="135"/>
      <c r="TAQ3062" s="7"/>
      <c r="TAR3062" s="135"/>
      <c r="TAS3062" s="7"/>
      <c r="TAT3062" s="135"/>
      <c r="TAU3062" s="7"/>
      <c r="TAV3062" s="135"/>
      <c r="TAW3062" s="7"/>
      <c r="TAX3062" s="135"/>
      <c r="TAY3062" s="7"/>
      <c r="TAZ3062" s="135"/>
      <c r="TBA3062" s="7"/>
      <c r="TBB3062" s="135"/>
      <c r="TBC3062" s="7"/>
      <c r="TBD3062" s="135"/>
      <c r="TBE3062" s="7"/>
      <c r="TBF3062" s="135"/>
      <c r="TBG3062" s="7"/>
      <c r="TBH3062" s="135"/>
      <c r="TBI3062" s="7"/>
      <c r="TBJ3062" s="135"/>
      <c r="TBK3062" s="7"/>
      <c r="TBL3062" s="135"/>
      <c r="TBM3062" s="7"/>
      <c r="TBN3062" s="135"/>
      <c r="TBO3062" s="7"/>
      <c r="TBP3062" s="135"/>
      <c r="TBQ3062" s="7"/>
      <c r="TBR3062" s="135"/>
      <c r="TBS3062" s="7"/>
      <c r="TBT3062" s="135"/>
      <c r="TBU3062" s="7"/>
      <c r="TBV3062" s="135"/>
      <c r="TBW3062" s="7"/>
      <c r="TBX3062" s="135"/>
      <c r="TBY3062" s="7"/>
      <c r="TBZ3062" s="135"/>
      <c r="TCA3062" s="7"/>
      <c r="TCB3062" s="135"/>
      <c r="TCC3062" s="7"/>
      <c r="TCD3062" s="135"/>
      <c r="TCE3062" s="7"/>
      <c r="TCF3062" s="135"/>
      <c r="TCG3062" s="7"/>
      <c r="TCH3062" s="135"/>
      <c r="TCI3062" s="7"/>
      <c r="TCJ3062" s="135"/>
      <c r="TCK3062" s="7"/>
      <c r="TCL3062" s="135"/>
      <c r="TCM3062" s="7"/>
      <c r="TCN3062" s="135"/>
      <c r="TCO3062" s="7"/>
      <c r="TCP3062" s="135"/>
      <c r="TCQ3062" s="7"/>
      <c r="TCR3062" s="135"/>
      <c r="TCS3062" s="7"/>
      <c r="TCT3062" s="135"/>
      <c r="TCU3062" s="7"/>
      <c r="TCV3062" s="135"/>
      <c r="TCW3062" s="7"/>
      <c r="TCX3062" s="135"/>
      <c r="TCY3062" s="7"/>
      <c r="TCZ3062" s="135"/>
      <c r="TDA3062" s="7"/>
      <c r="TDB3062" s="135"/>
      <c r="TDC3062" s="7"/>
      <c r="TDD3062" s="135"/>
      <c r="TDE3062" s="7"/>
      <c r="TDF3062" s="135"/>
      <c r="TDG3062" s="7"/>
      <c r="TDH3062" s="135"/>
      <c r="TDI3062" s="7"/>
      <c r="TDJ3062" s="135"/>
      <c r="TDK3062" s="7"/>
      <c r="TDL3062" s="135"/>
      <c r="TDM3062" s="7"/>
      <c r="TDN3062" s="135"/>
      <c r="TDO3062" s="7"/>
      <c r="TDP3062" s="135"/>
      <c r="TDQ3062" s="7"/>
      <c r="TDR3062" s="135"/>
      <c r="TDS3062" s="7"/>
      <c r="TDT3062" s="135"/>
      <c r="TDU3062" s="7"/>
      <c r="TDV3062" s="135"/>
      <c r="TDW3062" s="7"/>
      <c r="TDX3062" s="135"/>
      <c r="TDY3062" s="7"/>
      <c r="TDZ3062" s="135"/>
      <c r="TEA3062" s="7"/>
      <c r="TEB3062" s="135"/>
      <c r="TEC3062" s="7"/>
      <c r="TED3062" s="135"/>
      <c r="TEE3062" s="7"/>
      <c r="TEF3062" s="135"/>
      <c r="TEG3062" s="7"/>
      <c r="TEH3062" s="135"/>
      <c r="TEI3062" s="7"/>
      <c r="TEJ3062" s="135"/>
      <c r="TEK3062" s="7"/>
      <c r="TEL3062" s="135"/>
      <c r="TEM3062" s="7"/>
      <c r="TEN3062" s="135"/>
      <c r="TEO3062" s="7"/>
      <c r="TEP3062" s="135"/>
      <c r="TEQ3062" s="7"/>
      <c r="TER3062" s="135"/>
      <c r="TES3062" s="7"/>
      <c r="TET3062" s="135"/>
      <c r="TEU3062" s="7"/>
      <c r="TEV3062" s="135"/>
      <c r="TEW3062" s="7"/>
      <c r="TEX3062" s="135"/>
      <c r="TEY3062" s="7"/>
      <c r="TEZ3062" s="135"/>
      <c r="TFA3062" s="7"/>
      <c r="TFB3062" s="135"/>
      <c r="TFC3062" s="7"/>
      <c r="TFD3062" s="135"/>
      <c r="TFE3062" s="7"/>
      <c r="TFF3062" s="135"/>
      <c r="TFG3062" s="7"/>
      <c r="TFH3062" s="135"/>
      <c r="TFI3062" s="7"/>
      <c r="TFJ3062" s="135"/>
      <c r="TFK3062" s="7"/>
      <c r="TFL3062" s="135"/>
      <c r="TFM3062" s="7"/>
      <c r="TFN3062" s="135"/>
      <c r="TFO3062" s="7"/>
      <c r="TFP3062" s="135"/>
      <c r="TFQ3062" s="7"/>
      <c r="TFR3062" s="135"/>
      <c r="TFS3062" s="7"/>
      <c r="TFT3062" s="135"/>
      <c r="TFU3062" s="7"/>
      <c r="TFV3062" s="135"/>
      <c r="TFW3062" s="7"/>
      <c r="TFX3062" s="135"/>
      <c r="TFY3062" s="7"/>
      <c r="TFZ3062" s="135"/>
      <c r="TGA3062" s="7"/>
      <c r="TGB3062" s="135"/>
      <c r="TGC3062" s="7"/>
      <c r="TGD3062" s="135"/>
      <c r="TGE3062" s="7"/>
      <c r="TGF3062" s="135"/>
      <c r="TGG3062" s="7"/>
      <c r="TGH3062" s="135"/>
      <c r="TGI3062" s="7"/>
      <c r="TGJ3062" s="135"/>
      <c r="TGK3062" s="7"/>
      <c r="TGL3062" s="135"/>
      <c r="TGM3062" s="7"/>
      <c r="TGN3062" s="135"/>
      <c r="TGO3062" s="7"/>
      <c r="TGP3062" s="135"/>
      <c r="TGQ3062" s="7"/>
      <c r="TGR3062" s="135"/>
      <c r="TGS3062" s="7"/>
      <c r="TGT3062" s="135"/>
      <c r="TGU3062" s="7"/>
      <c r="TGV3062" s="135"/>
      <c r="TGW3062" s="7"/>
      <c r="TGX3062" s="135"/>
      <c r="TGY3062" s="7"/>
      <c r="TGZ3062" s="135"/>
      <c r="THA3062" s="7"/>
      <c r="THB3062" s="135"/>
      <c r="THC3062" s="7"/>
      <c r="THD3062" s="135"/>
      <c r="THE3062" s="7"/>
      <c r="THF3062" s="135"/>
      <c r="THG3062" s="7"/>
      <c r="THH3062" s="135"/>
      <c r="THI3062" s="7"/>
      <c r="THJ3062" s="135"/>
      <c r="THK3062" s="7"/>
      <c r="THL3062" s="135"/>
      <c r="THM3062" s="7"/>
      <c r="THN3062" s="135"/>
      <c r="THO3062" s="7"/>
      <c r="THP3062" s="135"/>
      <c r="THQ3062" s="7"/>
      <c r="THR3062" s="135"/>
      <c r="THS3062" s="7"/>
      <c r="THT3062" s="135"/>
      <c r="THU3062" s="7"/>
      <c r="THV3062" s="135"/>
      <c r="THW3062" s="7"/>
      <c r="THX3062" s="135"/>
      <c r="THY3062" s="7"/>
      <c r="THZ3062" s="135"/>
      <c r="TIA3062" s="7"/>
      <c r="TIB3062" s="135"/>
      <c r="TIC3062" s="7"/>
      <c r="TID3062" s="135"/>
      <c r="TIE3062" s="7"/>
      <c r="TIF3062" s="135"/>
      <c r="TIG3062" s="7"/>
      <c r="TIH3062" s="135"/>
      <c r="TII3062" s="7"/>
      <c r="TIJ3062" s="135"/>
      <c r="TIK3062" s="7"/>
      <c r="TIL3062" s="135"/>
      <c r="TIM3062" s="7"/>
      <c r="TIN3062" s="135"/>
      <c r="TIO3062" s="7"/>
      <c r="TIP3062" s="135"/>
      <c r="TIQ3062" s="7"/>
      <c r="TIR3062" s="135"/>
      <c r="TIS3062" s="7"/>
      <c r="TIT3062" s="135"/>
      <c r="TIU3062" s="7"/>
      <c r="TIV3062" s="135"/>
      <c r="TIW3062" s="7"/>
      <c r="TIX3062" s="135"/>
      <c r="TIY3062" s="7"/>
      <c r="TIZ3062" s="135"/>
      <c r="TJA3062" s="7"/>
      <c r="TJB3062" s="135"/>
      <c r="TJC3062" s="7"/>
      <c r="TJD3062" s="135"/>
      <c r="TJE3062" s="7"/>
      <c r="TJF3062" s="135"/>
      <c r="TJG3062" s="7"/>
      <c r="TJH3062" s="135"/>
      <c r="TJI3062" s="7"/>
      <c r="TJJ3062" s="135"/>
      <c r="TJK3062" s="7"/>
      <c r="TJL3062" s="135"/>
      <c r="TJM3062" s="7"/>
      <c r="TJN3062" s="135"/>
      <c r="TJO3062" s="7"/>
      <c r="TJP3062" s="135"/>
      <c r="TJQ3062" s="7"/>
      <c r="TJR3062" s="135"/>
      <c r="TJS3062" s="7"/>
      <c r="TJT3062" s="135"/>
      <c r="TJU3062" s="7"/>
      <c r="TJV3062" s="135"/>
      <c r="TJW3062" s="7"/>
      <c r="TJX3062" s="135"/>
      <c r="TJY3062" s="7"/>
      <c r="TJZ3062" s="135"/>
      <c r="TKA3062" s="7"/>
      <c r="TKB3062" s="135"/>
      <c r="TKC3062" s="7"/>
      <c r="TKD3062" s="135"/>
      <c r="TKE3062" s="7"/>
      <c r="TKF3062" s="135"/>
      <c r="TKG3062" s="7"/>
      <c r="TKH3062" s="135"/>
      <c r="TKI3062" s="7"/>
      <c r="TKJ3062" s="135"/>
      <c r="TKK3062" s="7"/>
      <c r="TKL3062" s="135"/>
      <c r="TKM3062" s="7"/>
      <c r="TKN3062" s="135"/>
      <c r="TKO3062" s="7"/>
      <c r="TKP3062" s="135"/>
      <c r="TKQ3062" s="7"/>
      <c r="TKR3062" s="135"/>
      <c r="TKS3062" s="7"/>
      <c r="TKT3062" s="135"/>
      <c r="TKU3062" s="7"/>
      <c r="TKV3062" s="135"/>
      <c r="TKW3062" s="7"/>
      <c r="TKX3062" s="135"/>
      <c r="TKY3062" s="7"/>
      <c r="TKZ3062" s="135"/>
      <c r="TLA3062" s="7"/>
      <c r="TLB3062" s="135"/>
      <c r="TLC3062" s="7"/>
      <c r="TLD3062" s="135"/>
      <c r="TLE3062" s="7"/>
      <c r="TLF3062" s="135"/>
      <c r="TLG3062" s="7"/>
      <c r="TLH3062" s="135"/>
      <c r="TLI3062" s="7"/>
      <c r="TLJ3062" s="135"/>
      <c r="TLK3062" s="7"/>
      <c r="TLL3062" s="135"/>
      <c r="TLM3062" s="7"/>
      <c r="TLN3062" s="135"/>
      <c r="TLO3062" s="7"/>
      <c r="TLP3062" s="135"/>
      <c r="TLQ3062" s="7"/>
      <c r="TLR3062" s="135"/>
      <c r="TLS3062" s="7"/>
      <c r="TLT3062" s="135"/>
      <c r="TLU3062" s="7"/>
      <c r="TLV3062" s="135"/>
      <c r="TLW3062" s="7"/>
      <c r="TLX3062" s="135"/>
      <c r="TLY3062" s="7"/>
      <c r="TLZ3062" s="135"/>
      <c r="TMA3062" s="7"/>
      <c r="TMB3062" s="135"/>
      <c r="TMC3062" s="7"/>
      <c r="TMD3062" s="135"/>
      <c r="TME3062" s="7"/>
      <c r="TMF3062" s="135"/>
      <c r="TMG3062" s="7"/>
      <c r="TMH3062" s="135"/>
      <c r="TMI3062" s="7"/>
      <c r="TMJ3062" s="135"/>
      <c r="TMK3062" s="7"/>
      <c r="TML3062" s="135"/>
      <c r="TMM3062" s="7"/>
      <c r="TMN3062" s="135"/>
      <c r="TMO3062" s="7"/>
      <c r="TMP3062" s="135"/>
      <c r="TMQ3062" s="7"/>
      <c r="TMR3062" s="135"/>
      <c r="TMS3062" s="7"/>
      <c r="TMT3062" s="135"/>
      <c r="TMU3062" s="7"/>
      <c r="TMV3062" s="135"/>
      <c r="TMW3062" s="7"/>
      <c r="TMX3062" s="135"/>
      <c r="TMY3062" s="7"/>
      <c r="TMZ3062" s="135"/>
      <c r="TNA3062" s="7"/>
      <c r="TNB3062" s="135"/>
      <c r="TNC3062" s="7"/>
      <c r="TND3062" s="135"/>
      <c r="TNE3062" s="7"/>
      <c r="TNF3062" s="135"/>
      <c r="TNG3062" s="7"/>
      <c r="TNH3062" s="135"/>
      <c r="TNI3062" s="7"/>
      <c r="TNJ3062" s="135"/>
      <c r="TNK3062" s="7"/>
      <c r="TNL3062" s="135"/>
      <c r="TNM3062" s="7"/>
      <c r="TNN3062" s="135"/>
      <c r="TNO3062" s="7"/>
      <c r="TNP3062" s="135"/>
      <c r="TNQ3062" s="7"/>
      <c r="TNR3062" s="135"/>
      <c r="TNS3062" s="7"/>
      <c r="TNT3062" s="135"/>
      <c r="TNU3062" s="7"/>
      <c r="TNV3062" s="135"/>
      <c r="TNW3062" s="7"/>
      <c r="TNX3062" s="135"/>
      <c r="TNY3062" s="7"/>
      <c r="TNZ3062" s="135"/>
      <c r="TOA3062" s="7"/>
      <c r="TOB3062" s="135"/>
      <c r="TOC3062" s="7"/>
      <c r="TOD3062" s="135"/>
      <c r="TOE3062" s="7"/>
      <c r="TOF3062" s="135"/>
      <c r="TOG3062" s="7"/>
      <c r="TOH3062" s="135"/>
      <c r="TOI3062" s="7"/>
      <c r="TOJ3062" s="135"/>
      <c r="TOK3062" s="7"/>
      <c r="TOL3062" s="135"/>
      <c r="TOM3062" s="7"/>
      <c r="TON3062" s="135"/>
      <c r="TOO3062" s="7"/>
      <c r="TOP3062" s="135"/>
      <c r="TOQ3062" s="7"/>
      <c r="TOR3062" s="135"/>
      <c r="TOS3062" s="7"/>
      <c r="TOT3062" s="135"/>
      <c r="TOU3062" s="7"/>
      <c r="TOV3062" s="135"/>
      <c r="TOW3062" s="7"/>
      <c r="TOX3062" s="135"/>
      <c r="TOY3062" s="7"/>
      <c r="TOZ3062" s="135"/>
      <c r="TPA3062" s="7"/>
      <c r="TPB3062" s="135"/>
      <c r="TPC3062" s="7"/>
      <c r="TPD3062" s="135"/>
      <c r="TPE3062" s="7"/>
      <c r="TPF3062" s="135"/>
      <c r="TPG3062" s="7"/>
      <c r="TPH3062" s="135"/>
      <c r="TPI3062" s="7"/>
      <c r="TPJ3062" s="135"/>
      <c r="TPK3062" s="7"/>
      <c r="TPL3062" s="135"/>
      <c r="TPM3062" s="7"/>
      <c r="TPN3062" s="135"/>
      <c r="TPO3062" s="7"/>
      <c r="TPP3062" s="135"/>
      <c r="TPQ3062" s="7"/>
      <c r="TPR3062" s="135"/>
      <c r="TPS3062" s="7"/>
      <c r="TPT3062" s="135"/>
      <c r="TPU3062" s="7"/>
      <c r="TPV3062" s="135"/>
      <c r="TPW3062" s="7"/>
      <c r="TPX3062" s="135"/>
      <c r="TPY3062" s="7"/>
      <c r="TPZ3062" s="135"/>
      <c r="TQA3062" s="7"/>
      <c r="TQB3062" s="135"/>
      <c r="TQC3062" s="7"/>
      <c r="TQD3062" s="135"/>
      <c r="TQE3062" s="7"/>
      <c r="TQF3062" s="135"/>
      <c r="TQG3062" s="7"/>
      <c r="TQH3062" s="135"/>
      <c r="TQI3062" s="7"/>
      <c r="TQJ3062" s="135"/>
      <c r="TQK3062" s="7"/>
      <c r="TQL3062" s="135"/>
      <c r="TQM3062" s="7"/>
      <c r="TQN3062" s="135"/>
      <c r="TQO3062" s="7"/>
      <c r="TQP3062" s="135"/>
      <c r="TQQ3062" s="7"/>
      <c r="TQR3062" s="135"/>
      <c r="TQS3062" s="7"/>
      <c r="TQT3062" s="135"/>
      <c r="TQU3062" s="7"/>
      <c r="TQV3062" s="135"/>
      <c r="TQW3062" s="7"/>
      <c r="TQX3062" s="135"/>
      <c r="TQY3062" s="7"/>
      <c r="TQZ3062" s="135"/>
      <c r="TRA3062" s="7"/>
      <c r="TRB3062" s="135"/>
      <c r="TRC3062" s="7"/>
      <c r="TRD3062" s="135"/>
      <c r="TRE3062" s="7"/>
      <c r="TRF3062" s="135"/>
      <c r="TRG3062" s="7"/>
      <c r="TRH3062" s="135"/>
      <c r="TRI3062" s="7"/>
      <c r="TRJ3062" s="135"/>
      <c r="TRK3062" s="7"/>
      <c r="TRL3062" s="135"/>
      <c r="TRM3062" s="7"/>
      <c r="TRN3062" s="135"/>
      <c r="TRO3062" s="7"/>
      <c r="TRP3062" s="135"/>
      <c r="TRQ3062" s="7"/>
      <c r="TRR3062" s="135"/>
      <c r="TRS3062" s="7"/>
      <c r="TRT3062" s="135"/>
      <c r="TRU3062" s="7"/>
      <c r="TRV3062" s="135"/>
      <c r="TRW3062" s="7"/>
      <c r="TRX3062" s="135"/>
      <c r="TRY3062" s="7"/>
      <c r="TRZ3062" s="135"/>
      <c r="TSA3062" s="7"/>
      <c r="TSB3062" s="135"/>
      <c r="TSC3062" s="7"/>
      <c r="TSD3062" s="135"/>
      <c r="TSE3062" s="7"/>
      <c r="TSF3062" s="135"/>
      <c r="TSG3062" s="7"/>
      <c r="TSH3062" s="135"/>
      <c r="TSI3062" s="7"/>
      <c r="TSJ3062" s="135"/>
      <c r="TSK3062" s="7"/>
      <c r="TSL3062" s="135"/>
      <c r="TSM3062" s="7"/>
      <c r="TSN3062" s="135"/>
      <c r="TSO3062" s="7"/>
      <c r="TSP3062" s="135"/>
      <c r="TSQ3062" s="7"/>
      <c r="TSR3062" s="135"/>
      <c r="TSS3062" s="7"/>
      <c r="TST3062" s="135"/>
      <c r="TSU3062" s="7"/>
      <c r="TSV3062" s="135"/>
      <c r="TSW3062" s="7"/>
      <c r="TSX3062" s="135"/>
      <c r="TSY3062" s="7"/>
      <c r="TSZ3062" s="135"/>
      <c r="TTA3062" s="7"/>
      <c r="TTB3062" s="135"/>
      <c r="TTC3062" s="7"/>
      <c r="TTD3062" s="135"/>
      <c r="TTE3062" s="7"/>
      <c r="TTF3062" s="135"/>
      <c r="TTG3062" s="7"/>
      <c r="TTH3062" s="135"/>
      <c r="TTI3062" s="7"/>
      <c r="TTJ3062" s="135"/>
      <c r="TTK3062" s="7"/>
      <c r="TTL3062" s="135"/>
      <c r="TTM3062" s="7"/>
      <c r="TTN3062" s="135"/>
      <c r="TTO3062" s="7"/>
      <c r="TTP3062" s="135"/>
      <c r="TTQ3062" s="7"/>
      <c r="TTR3062" s="135"/>
      <c r="TTS3062" s="7"/>
      <c r="TTT3062" s="135"/>
      <c r="TTU3062" s="7"/>
      <c r="TTV3062" s="135"/>
      <c r="TTW3062" s="7"/>
      <c r="TTX3062" s="135"/>
      <c r="TTY3062" s="7"/>
      <c r="TTZ3062" s="135"/>
      <c r="TUA3062" s="7"/>
      <c r="TUB3062" s="135"/>
      <c r="TUC3062" s="7"/>
      <c r="TUD3062" s="135"/>
      <c r="TUE3062" s="7"/>
      <c r="TUF3062" s="135"/>
      <c r="TUG3062" s="7"/>
      <c r="TUH3062" s="135"/>
      <c r="TUI3062" s="7"/>
      <c r="TUJ3062" s="135"/>
      <c r="TUK3062" s="7"/>
      <c r="TUL3062" s="135"/>
      <c r="TUM3062" s="7"/>
      <c r="TUN3062" s="135"/>
      <c r="TUO3062" s="7"/>
      <c r="TUP3062" s="135"/>
      <c r="TUQ3062" s="7"/>
      <c r="TUR3062" s="135"/>
      <c r="TUS3062" s="7"/>
      <c r="TUT3062" s="135"/>
      <c r="TUU3062" s="7"/>
      <c r="TUV3062" s="135"/>
      <c r="TUW3062" s="7"/>
      <c r="TUX3062" s="135"/>
      <c r="TUY3062" s="7"/>
      <c r="TUZ3062" s="135"/>
      <c r="TVA3062" s="7"/>
      <c r="TVB3062" s="135"/>
      <c r="TVC3062" s="7"/>
      <c r="TVD3062" s="135"/>
      <c r="TVE3062" s="7"/>
      <c r="TVF3062" s="135"/>
      <c r="TVG3062" s="7"/>
      <c r="TVH3062" s="135"/>
      <c r="TVI3062" s="7"/>
      <c r="TVJ3062" s="135"/>
      <c r="TVK3062" s="7"/>
      <c r="TVL3062" s="135"/>
      <c r="TVM3062" s="7"/>
      <c r="TVN3062" s="135"/>
      <c r="TVO3062" s="7"/>
      <c r="TVP3062" s="135"/>
      <c r="TVQ3062" s="7"/>
      <c r="TVR3062" s="135"/>
      <c r="TVS3062" s="7"/>
      <c r="TVT3062" s="135"/>
      <c r="TVU3062" s="7"/>
      <c r="TVV3062" s="135"/>
      <c r="TVW3062" s="7"/>
      <c r="TVX3062" s="135"/>
      <c r="TVY3062" s="7"/>
      <c r="TVZ3062" s="135"/>
      <c r="TWA3062" s="7"/>
      <c r="TWB3062" s="135"/>
      <c r="TWC3062" s="7"/>
      <c r="TWD3062" s="135"/>
      <c r="TWE3062" s="7"/>
      <c r="TWF3062" s="135"/>
      <c r="TWG3062" s="7"/>
      <c r="TWH3062" s="135"/>
      <c r="TWI3062" s="7"/>
      <c r="TWJ3062" s="135"/>
      <c r="TWK3062" s="7"/>
      <c r="TWL3062" s="135"/>
      <c r="TWM3062" s="7"/>
      <c r="TWN3062" s="135"/>
      <c r="TWO3062" s="7"/>
      <c r="TWP3062" s="135"/>
      <c r="TWQ3062" s="7"/>
      <c r="TWR3062" s="135"/>
      <c r="TWS3062" s="7"/>
      <c r="TWT3062" s="135"/>
      <c r="TWU3062" s="7"/>
      <c r="TWV3062" s="135"/>
      <c r="TWW3062" s="7"/>
      <c r="TWX3062" s="135"/>
      <c r="TWY3062" s="7"/>
      <c r="TWZ3062" s="135"/>
      <c r="TXA3062" s="7"/>
      <c r="TXB3062" s="135"/>
      <c r="TXC3062" s="7"/>
      <c r="TXD3062" s="135"/>
      <c r="TXE3062" s="7"/>
      <c r="TXF3062" s="135"/>
      <c r="TXG3062" s="7"/>
      <c r="TXH3062" s="135"/>
      <c r="TXI3062" s="7"/>
      <c r="TXJ3062" s="135"/>
      <c r="TXK3062" s="7"/>
      <c r="TXL3062" s="135"/>
      <c r="TXM3062" s="7"/>
      <c r="TXN3062" s="135"/>
      <c r="TXO3062" s="7"/>
      <c r="TXP3062" s="135"/>
      <c r="TXQ3062" s="7"/>
      <c r="TXR3062" s="135"/>
      <c r="TXS3062" s="7"/>
      <c r="TXT3062" s="135"/>
      <c r="TXU3062" s="7"/>
      <c r="TXV3062" s="135"/>
      <c r="TXW3062" s="7"/>
      <c r="TXX3062" s="135"/>
      <c r="TXY3062" s="7"/>
      <c r="TXZ3062" s="135"/>
      <c r="TYA3062" s="7"/>
      <c r="TYB3062" s="135"/>
      <c r="TYC3062" s="7"/>
      <c r="TYD3062" s="135"/>
      <c r="TYE3062" s="7"/>
      <c r="TYF3062" s="135"/>
      <c r="TYG3062" s="7"/>
      <c r="TYH3062" s="135"/>
      <c r="TYI3062" s="7"/>
      <c r="TYJ3062" s="135"/>
      <c r="TYK3062" s="7"/>
      <c r="TYL3062" s="135"/>
      <c r="TYM3062" s="7"/>
      <c r="TYN3062" s="135"/>
      <c r="TYO3062" s="7"/>
      <c r="TYP3062" s="135"/>
      <c r="TYQ3062" s="7"/>
      <c r="TYR3062" s="135"/>
      <c r="TYS3062" s="7"/>
      <c r="TYT3062" s="135"/>
      <c r="TYU3062" s="7"/>
      <c r="TYV3062" s="135"/>
      <c r="TYW3062" s="7"/>
      <c r="TYX3062" s="135"/>
      <c r="TYY3062" s="7"/>
      <c r="TYZ3062" s="135"/>
      <c r="TZA3062" s="7"/>
      <c r="TZB3062" s="135"/>
      <c r="TZC3062" s="7"/>
      <c r="TZD3062" s="135"/>
      <c r="TZE3062" s="7"/>
      <c r="TZF3062" s="135"/>
      <c r="TZG3062" s="7"/>
      <c r="TZH3062" s="135"/>
      <c r="TZI3062" s="7"/>
      <c r="TZJ3062" s="135"/>
      <c r="TZK3062" s="7"/>
      <c r="TZL3062" s="135"/>
      <c r="TZM3062" s="7"/>
      <c r="TZN3062" s="135"/>
      <c r="TZO3062" s="7"/>
      <c r="TZP3062" s="135"/>
      <c r="TZQ3062" s="7"/>
      <c r="TZR3062" s="135"/>
      <c r="TZS3062" s="7"/>
      <c r="TZT3062" s="135"/>
      <c r="TZU3062" s="7"/>
      <c r="TZV3062" s="135"/>
      <c r="TZW3062" s="7"/>
      <c r="TZX3062" s="135"/>
      <c r="TZY3062" s="7"/>
      <c r="TZZ3062" s="135"/>
      <c r="UAA3062" s="7"/>
      <c r="UAB3062" s="135"/>
      <c r="UAC3062" s="7"/>
      <c r="UAD3062" s="135"/>
      <c r="UAE3062" s="7"/>
      <c r="UAF3062" s="135"/>
      <c r="UAG3062" s="7"/>
      <c r="UAH3062" s="135"/>
      <c r="UAI3062" s="7"/>
      <c r="UAJ3062" s="135"/>
      <c r="UAK3062" s="7"/>
      <c r="UAL3062" s="135"/>
      <c r="UAM3062" s="7"/>
      <c r="UAN3062" s="135"/>
      <c r="UAO3062" s="7"/>
      <c r="UAP3062" s="135"/>
      <c r="UAQ3062" s="7"/>
      <c r="UAR3062" s="135"/>
      <c r="UAS3062" s="7"/>
      <c r="UAT3062" s="135"/>
      <c r="UAU3062" s="7"/>
      <c r="UAV3062" s="135"/>
      <c r="UAW3062" s="7"/>
      <c r="UAX3062" s="135"/>
      <c r="UAY3062" s="7"/>
      <c r="UAZ3062" s="135"/>
      <c r="UBA3062" s="7"/>
      <c r="UBB3062" s="135"/>
      <c r="UBC3062" s="7"/>
      <c r="UBD3062" s="135"/>
      <c r="UBE3062" s="7"/>
      <c r="UBF3062" s="135"/>
      <c r="UBG3062" s="7"/>
      <c r="UBH3062" s="135"/>
      <c r="UBI3062" s="7"/>
      <c r="UBJ3062" s="135"/>
      <c r="UBK3062" s="7"/>
      <c r="UBL3062" s="135"/>
      <c r="UBM3062" s="7"/>
      <c r="UBN3062" s="135"/>
      <c r="UBO3062" s="7"/>
      <c r="UBP3062" s="135"/>
      <c r="UBQ3062" s="7"/>
      <c r="UBR3062" s="135"/>
      <c r="UBS3062" s="7"/>
      <c r="UBT3062" s="135"/>
      <c r="UBU3062" s="7"/>
      <c r="UBV3062" s="135"/>
      <c r="UBW3062" s="7"/>
      <c r="UBX3062" s="135"/>
      <c r="UBY3062" s="7"/>
      <c r="UBZ3062" s="135"/>
      <c r="UCA3062" s="7"/>
      <c r="UCB3062" s="135"/>
      <c r="UCC3062" s="7"/>
      <c r="UCD3062" s="135"/>
      <c r="UCE3062" s="7"/>
      <c r="UCF3062" s="135"/>
      <c r="UCG3062" s="7"/>
      <c r="UCH3062" s="135"/>
      <c r="UCI3062" s="7"/>
      <c r="UCJ3062" s="135"/>
      <c r="UCK3062" s="7"/>
      <c r="UCL3062" s="135"/>
      <c r="UCM3062" s="7"/>
      <c r="UCN3062" s="135"/>
      <c r="UCO3062" s="7"/>
      <c r="UCP3062" s="135"/>
      <c r="UCQ3062" s="7"/>
      <c r="UCR3062" s="135"/>
      <c r="UCS3062" s="7"/>
      <c r="UCT3062" s="135"/>
      <c r="UCU3062" s="7"/>
      <c r="UCV3062" s="135"/>
      <c r="UCW3062" s="7"/>
      <c r="UCX3062" s="135"/>
      <c r="UCY3062" s="7"/>
      <c r="UCZ3062" s="135"/>
      <c r="UDA3062" s="7"/>
      <c r="UDB3062" s="135"/>
      <c r="UDC3062" s="7"/>
      <c r="UDD3062" s="135"/>
      <c r="UDE3062" s="7"/>
      <c r="UDF3062" s="135"/>
      <c r="UDG3062" s="7"/>
      <c r="UDH3062" s="135"/>
      <c r="UDI3062" s="7"/>
      <c r="UDJ3062" s="135"/>
      <c r="UDK3062" s="7"/>
      <c r="UDL3062" s="135"/>
      <c r="UDM3062" s="7"/>
      <c r="UDN3062" s="135"/>
      <c r="UDO3062" s="7"/>
      <c r="UDP3062" s="135"/>
      <c r="UDQ3062" s="7"/>
      <c r="UDR3062" s="135"/>
      <c r="UDS3062" s="7"/>
      <c r="UDT3062" s="135"/>
      <c r="UDU3062" s="7"/>
      <c r="UDV3062" s="135"/>
      <c r="UDW3062" s="7"/>
      <c r="UDX3062" s="135"/>
      <c r="UDY3062" s="7"/>
      <c r="UDZ3062" s="135"/>
      <c r="UEA3062" s="7"/>
      <c r="UEB3062" s="135"/>
      <c r="UEC3062" s="7"/>
      <c r="UED3062" s="135"/>
      <c r="UEE3062" s="7"/>
      <c r="UEF3062" s="135"/>
      <c r="UEG3062" s="7"/>
      <c r="UEH3062" s="135"/>
      <c r="UEI3062" s="7"/>
      <c r="UEJ3062" s="135"/>
      <c r="UEK3062" s="7"/>
      <c r="UEL3062" s="135"/>
      <c r="UEM3062" s="7"/>
      <c r="UEN3062" s="135"/>
      <c r="UEO3062" s="7"/>
      <c r="UEP3062" s="135"/>
      <c r="UEQ3062" s="7"/>
      <c r="UER3062" s="135"/>
      <c r="UES3062" s="7"/>
      <c r="UET3062" s="135"/>
      <c r="UEU3062" s="7"/>
      <c r="UEV3062" s="135"/>
      <c r="UEW3062" s="7"/>
      <c r="UEX3062" s="135"/>
      <c r="UEY3062" s="7"/>
      <c r="UEZ3062" s="135"/>
      <c r="UFA3062" s="7"/>
      <c r="UFB3062" s="135"/>
      <c r="UFC3062" s="7"/>
      <c r="UFD3062" s="135"/>
      <c r="UFE3062" s="7"/>
      <c r="UFF3062" s="135"/>
      <c r="UFG3062" s="7"/>
      <c r="UFH3062" s="135"/>
      <c r="UFI3062" s="7"/>
      <c r="UFJ3062" s="135"/>
      <c r="UFK3062" s="7"/>
      <c r="UFL3062" s="135"/>
      <c r="UFM3062" s="7"/>
      <c r="UFN3062" s="135"/>
      <c r="UFO3062" s="7"/>
      <c r="UFP3062" s="135"/>
      <c r="UFQ3062" s="7"/>
      <c r="UFR3062" s="135"/>
      <c r="UFS3062" s="7"/>
      <c r="UFT3062" s="135"/>
      <c r="UFU3062" s="7"/>
      <c r="UFV3062" s="135"/>
      <c r="UFW3062" s="7"/>
      <c r="UFX3062" s="135"/>
      <c r="UFY3062" s="7"/>
      <c r="UFZ3062" s="135"/>
      <c r="UGA3062" s="7"/>
      <c r="UGB3062" s="135"/>
      <c r="UGC3062" s="7"/>
      <c r="UGD3062" s="135"/>
      <c r="UGE3062" s="7"/>
      <c r="UGF3062" s="135"/>
      <c r="UGG3062" s="7"/>
      <c r="UGH3062" s="135"/>
      <c r="UGI3062" s="7"/>
      <c r="UGJ3062" s="135"/>
      <c r="UGK3062" s="7"/>
      <c r="UGL3062" s="135"/>
      <c r="UGM3062" s="7"/>
      <c r="UGN3062" s="135"/>
      <c r="UGO3062" s="7"/>
      <c r="UGP3062" s="135"/>
      <c r="UGQ3062" s="7"/>
      <c r="UGR3062" s="135"/>
      <c r="UGS3062" s="7"/>
      <c r="UGT3062" s="135"/>
      <c r="UGU3062" s="7"/>
      <c r="UGV3062" s="135"/>
      <c r="UGW3062" s="7"/>
      <c r="UGX3062" s="135"/>
      <c r="UGY3062" s="7"/>
      <c r="UGZ3062" s="135"/>
      <c r="UHA3062" s="7"/>
      <c r="UHB3062" s="135"/>
      <c r="UHC3062" s="7"/>
      <c r="UHD3062" s="135"/>
      <c r="UHE3062" s="7"/>
      <c r="UHF3062" s="135"/>
      <c r="UHG3062" s="7"/>
      <c r="UHH3062" s="135"/>
      <c r="UHI3062" s="7"/>
      <c r="UHJ3062" s="135"/>
      <c r="UHK3062" s="7"/>
      <c r="UHL3062" s="135"/>
      <c r="UHM3062" s="7"/>
      <c r="UHN3062" s="135"/>
      <c r="UHO3062" s="7"/>
      <c r="UHP3062" s="135"/>
      <c r="UHQ3062" s="7"/>
      <c r="UHR3062" s="135"/>
      <c r="UHS3062" s="7"/>
      <c r="UHT3062" s="135"/>
      <c r="UHU3062" s="7"/>
      <c r="UHV3062" s="135"/>
      <c r="UHW3062" s="7"/>
      <c r="UHX3062" s="135"/>
      <c r="UHY3062" s="7"/>
      <c r="UHZ3062" s="135"/>
      <c r="UIA3062" s="7"/>
      <c r="UIB3062" s="135"/>
      <c r="UIC3062" s="7"/>
      <c r="UID3062" s="135"/>
      <c r="UIE3062" s="7"/>
      <c r="UIF3062" s="135"/>
      <c r="UIG3062" s="7"/>
      <c r="UIH3062" s="135"/>
      <c r="UII3062" s="7"/>
      <c r="UIJ3062" s="135"/>
      <c r="UIK3062" s="7"/>
      <c r="UIL3062" s="135"/>
      <c r="UIM3062" s="7"/>
      <c r="UIN3062" s="135"/>
      <c r="UIO3062" s="7"/>
      <c r="UIP3062" s="135"/>
      <c r="UIQ3062" s="7"/>
      <c r="UIR3062" s="135"/>
      <c r="UIS3062" s="7"/>
      <c r="UIT3062" s="135"/>
      <c r="UIU3062" s="7"/>
      <c r="UIV3062" s="135"/>
      <c r="UIW3062" s="7"/>
      <c r="UIX3062" s="135"/>
      <c r="UIY3062" s="7"/>
      <c r="UIZ3062" s="135"/>
      <c r="UJA3062" s="7"/>
      <c r="UJB3062" s="135"/>
      <c r="UJC3062" s="7"/>
      <c r="UJD3062" s="135"/>
      <c r="UJE3062" s="7"/>
      <c r="UJF3062" s="135"/>
      <c r="UJG3062" s="7"/>
      <c r="UJH3062" s="135"/>
      <c r="UJI3062" s="7"/>
      <c r="UJJ3062" s="135"/>
      <c r="UJK3062" s="7"/>
      <c r="UJL3062" s="135"/>
      <c r="UJM3062" s="7"/>
      <c r="UJN3062" s="135"/>
      <c r="UJO3062" s="7"/>
      <c r="UJP3062" s="135"/>
      <c r="UJQ3062" s="7"/>
      <c r="UJR3062" s="135"/>
      <c r="UJS3062" s="7"/>
      <c r="UJT3062" s="135"/>
      <c r="UJU3062" s="7"/>
      <c r="UJV3062" s="135"/>
      <c r="UJW3062" s="7"/>
      <c r="UJX3062" s="135"/>
      <c r="UJY3062" s="7"/>
      <c r="UJZ3062" s="135"/>
      <c r="UKA3062" s="7"/>
      <c r="UKB3062" s="135"/>
      <c r="UKC3062" s="7"/>
      <c r="UKD3062" s="135"/>
      <c r="UKE3062" s="7"/>
      <c r="UKF3062" s="135"/>
      <c r="UKG3062" s="7"/>
      <c r="UKH3062" s="135"/>
      <c r="UKI3062" s="7"/>
      <c r="UKJ3062" s="135"/>
      <c r="UKK3062" s="7"/>
      <c r="UKL3062" s="135"/>
      <c r="UKM3062" s="7"/>
      <c r="UKN3062" s="135"/>
      <c r="UKO3062" s="7"/>
      <c r="UKP3062" s="135"/>
      <c r="UKQ3062" s="7"/>
      <c r="UKR3062" s="135"/>
      <c r="UKS3062" s="7"/>
      <c r="UKT3062" s="135"/>
      <c r="UKU3062" s="7"/>
      <c r="UKV3062" s="135"/>
      <c r="UKW3062" s="7"/>
      <c r="UKX3062" s="135"/>
      <c r="UKY3062" s="7"/>
      <c r="UKZ3062" s="135"/>
      <c r="ULA3062" s="7"/>
      <c r="ULB3062" s="135"/>
      <c r="ULC3062" s="7"/>
      <c r="ULD3062" s="135"/>
      <c r="ULE3062" s="7"/>
      <c r="ULF3062" s="135"/>
      <c r="ULG3062" s="7"/>
      <c r="ULH3062" s="135"/>
      <c r="ULI3062" s="7"/>
      <c r="ULJ3062" s="135"/>
      <c r="ULK3062" s="7"/>
      <c r="ULL3062" s="135"/>
      <c r="ULM3062" s="7"/>
      <c r="ULN3062" s="135"/>
      <c r="ULO3062" s="7"/>
      <c r="ULP3062" s="135"/>
      <c r="ULQ3062" s="7"/>
      <c r="ULR3062" s="135"/>
      <c r="ULS3062" s="7"/>
      <c r="ULT3062" s="135"/>
      <c r="ULU3062" s="7"/>
      <c r="ULV3062" s="135"/>
      <c r="ULW3062" s="7"/>
      <c r="ULX3062" s="135"/>
      <c r="ULY3062" s="7"/>
      <c r="ULZ3062" s="135"/>
      <c r="UMA3062" s="7"/>
      <c r="UMB3062" s="135"/>
      <c r="UMC3062" s="7"/>
      <c r="UMD3062" s="135"/>
      <c r="UME3062" s="7"/>
      <c r="UMF3062" s="135"/>
      <c r="UMG3062" s="7"/>
      <c r="UMH3062" s="135"/>
      <c r="UMI3062" s="7"/>
      <c r="UMJ3062" s="135"/>
      <c r="UMK3062" s="7"/>
      <c r="UML3062" s="135"/>
      <c r="UMM3062" s="7"/>
      <c r="UMN3062" s="135"/>
      <c r="UMO3062" s="7"/>
      <c r="UMP3062" s="135"/>
      <c r="UMQ3062" s="7"/>
      <c r="UMR3062" s="135"/>
      <c r="UMS3062" s="7"/>
      <c r="UMT3062" s="135"/>
      <c r="UMU3062" s="7"/>
      <c r="UMV3062" s="135"/>
      <c r="UMW3062" s="7"/>
      <c r="UMX3062" s="135"/>
      <c r="UMY3062" s="7"/>
      <c r="UMZ3062" s="135"/>
      <c r="UNA3062" s="7"/>
      <c r="UNB3062" s="135"/>
      <c r="UNC3062" s="7"/>
      <c r="UND3062" s="135"/>
      <c r="UNE3062" s="7"/>
      <c r="UNF3062" s="135"/>
      <c r="UNG3062" s="7"/>
      <c r="UNH3062" s="135"/>
      <c r="UNI3062" s="7"/>
      <c r="UNJ3062" s="135"/>
      <c r="UNK3062" s="7"/>
      <c r="UNL3062" s="135"/>
      <c r="UNM3062" s="7"/>
      <c r="UNN3062" s="135"/>
      <c r="UNO3062" s="7"/>
      <c r="UNP3062" s="135"/>
      <c r="UNQ3062" s="7"/>
      <c r="UNR3062" s="135"/>
      <c r="UNS3062" s="7"/>
      <c r="UNT3062" s="135"/>
      <c r="UNU3062" s="7"/>
      <c r="UNV3062" s="135"/>
      <c r="UNW3062" s="7"/>
      <c r="UNX3062" s="135"/>
      <c r="UNY3062" s="7"/>
      <c r="UNZ3062" s="135"/>
      <c r="UOA3062" s="7"/>
      <c r="UOB3062" s="135"/>
      <c r="UOC3062" s="7"/>
      <c r="UOD3062" s="135"/>
      <c r="UOE3062" s="7"/>
      <c r="UOF3062" s="135"/>
      <c r="UOG3062" s="7"/>
      <c r="UOH3062" s="135"/>
      <c r="UOI3062" s="7"/>
      <c r="UOJ3062" s="135"/>
      <c r="UOK3062" s="7"/>
      <c r="UOL3062" s="135"/>
      <c r="UOM3062" s="7"/>
      <c r="UON3062" s="135"/>
      <c r="UOO3062" s="7"/>
      <c r="UOP3062" s="135"/>
      <c r="UOQ3062" s="7"/>
      <c r="UOR3062" s="135"/>
      <c r="UOS3062" s="7"/>
      <c r="UOT3062" s="135"/>
      <c r="UOU3062" s="7"/>
      <c r="UOV3062" s="135"/>
      <c r="UOW3062" s="7"/>
      <c r="UOX3062" s="135"/>
      <c r="UOY3062" s="7"/>
      <c r="UOZ3062" s="135"/>
      <c r="UPA3062" s="7"/>
      <c r="UPB3062" s="135"/>
      <c r="UPC3062" s="7"/>
      <c r="UPD3062" s="135"/>
      <c r="UPE3062" s="7"/>
      <c r="UPF3062" s="135"/>
      <c r="UPG3062" s="7"/>
      <c r="UPH3062" s="135"/>
      <c r="UPI3062" s="7"/>
      <c r="UPJ3062" s="135"/>
      <c r="UPK3062" s="7"/>
      <c r="UPL3062" s="135"/>
      <c r="UPM3062" s="7"/>
      <c r="UPN3062" s="135"/>
      <c r="UPO3062" s="7"/>
      <c r="UPP3062" s="135"/>
      <c r="UPQ3062" s="7"/>
      <c r="UPR3062" s="135"/>
      <c r="UPS3062" s="7"/>
      <c r="UPT3062" s="135"/>
      <c r="UPU3062" s="7"/>
      <c r="UPV3062" s="135"/>
      <c r="UPW3062" s="7"/>
      <c r="UPX3062" s="135"/>
      <c r="UPY3062" s="7"/>
      <c r="UPZ3062" s="135"/>
      <c r="UQA3062" s="7"/>
      <c r="UQB3062" s="135"/>
      <c r="UQC3062" s="7"/>
      <c r="UQD3062" s="135"/>
      <c r="UQE3062" s="7"/>
      <c r="UQF3062" s="135"/>
      <c r="UQG3062" s="7"/>
      <c r="UQH3062" s="135"/>
      <c r="UQI3062" s="7"/>
      <c r="UQJ3062" s="135"/>
      <c r="UQK3062" s="7"/>
      <c r="UQL3062" s="135"/>
      <c r="UQM3062" s="7"/>
      <c r="UQN3062" s="135"/>
      <c r="UQO3062" s="7"/>
      <c r="UQP3062" s="135"/>
      <c r="UQQ3062" s="7"/>
      <c r="UQR3062" s="135"/>
      <c r="UQS3062" s="7"/>
      <c r="UQT3062" s="135"/>
      <c r="UQU3062" s="7"/>
      <c r="UQV3062" s="135"/>
      <c r="UQW3062" s="7"/>
      <c r="UQX3062" s="135"/>
      <c r="UQY3062" s="7"/>
      <c r="UQZ3062" s="135"/>
      <c r="URA3062" s="7"/>
      <c r="URB3062" s="135"/>
      <c r="URC3062" s="7"/>
      <c r="URD3062" s="135"/>
      <c r="URE3062" s="7"/>
      <c r="URF3062" s="135"/>
      <c r="URG3062" s="7"/>
      <c r="URH3062" s="135"/>
      <c r="URI3062" s="7"/>
      <c r="URJ3062" s="135"/>
      <c r="URK3062" s="7"/>
      <c r="URL3062" s="135"/>
      <c r="URM3062" s="7"/>
      <c r="URN3062" s="135"/>
      <c r="URO3062" s="7"/>
      <c r="URP3062" s="135"/>
      <c r="URQ3062" s="7"/>
      <c r="URR3062" s="135"/>
      <c r="URS3062" s="7"/>
      <c r="URT3062" s="135"/>
      <c r="URU3062" s="7"/>
      <c r="URV3062" s="135"/>
      <c r="URW3062" s="7"/>
      <c r="URX3062" s="135"/>
      <c r="URY3062" s="7"/>
      <c r="URZ3062" s="135"/>
      <c r="USA3062" s="7"/>
      <c r="USB3062" s="135"/>
      <c r="USC3062" s="7"/>
      <c r="USD3062" s="135"/>
      <c r="USE3062" s="7"/>
      <c r="USF3062" s="135"/>
      <c r="USG3062" s="7"/>
      <c r="USH3062" s="135"/>
      <c r="USI3062" s="7"/>
      <c r="USJ3062" s="135"/>
      <c r="USK3062" s="7"/>
      <c r="USL3062" s="135"/>
      <c r="USM3062" s="7"/>
      <c r="USN3062" s="135"/>
      <c r="USO3062" s="7"/>
      <c r="USP3062" s="135"/>
      <c r="USQ3062" s="7"/>
      <c r="USR3062" s="135"/>
      <c r="USS3062" s="7"/>
      <c r="UST3062" s="135"/>
      <c r="USU3062" s="7"/>
      <c r="USV3062" s="135"/>
      <c r="USW3062" s="7"/>
      <c r="USX3062" s="135"/>
      <c r="USY3062" s="7"/>
      <c r="USZ3062" s="135"/>
      <c r="UTA3062" s="7"/>
      <c r="UTB3062" s="135"/>
      <c r="UTC3062" s="7"/>
      <c r="UTD3062" s="135"/>
      <c r="UTE3062" s="7"/>
      <c r="UTF3062" s="135"/>
      <c r="UTG3062" s="7"/>
      <c r="UTH3062" s="135"/>
      <c r="UTI3062" s="7"/>
      <c r="UTJ3062" s="135"/>
      <c r="UTK3062" s="7"/>
      <c r="UTL3062" s="135"/>
      <c r="UTM3062" s="7"/>
      <c r="UTN3062" s="135"/>
      <c r="UTO3062" s="7"/>
      <c r="UTP3062" s="135"/>
      <c r="UTQ3062" s="7"/>
      <c r="UTR3062" s="135"/>
      <c r="UTS3062" s="7"/>
      <c r="UTT3062" s="135"/>
      <c r="UTU3062" s="7"/>
      <c r="UTV3062" s="135"/>
      <c r="UTW3062" s="7"/>
      <c r="UTX3062" s="135"/>
      <c r="UTY3062" s="7"/>
      <c r="UTZ3062" s="135"/>
      <c r="UUA3062" s="7"/>
      <c r="UUB3062" s="135"/>
      <c r="UUC3062" s="7"/>
      <c r="UUD3062" s="135"/>
      <c r="UUE3062" s="7"/>
      <c r="UUF3062" s="135"/>
      <c r="UUG3062" s="7"/>
      <c r="UUH3062" s="135"/>
      <c r="UUI3062" s="7"/>
      <c r="UUJ3062" s="135"/>
      <c r="UUK3062" s="7"/>
      <c r="UUL3062" s="135"/>
      <c r="UUM3062" s="7"/>
      <c r="UUN3062" s="135"/>
      <c r="UUO3062" s="7"/>
      <c r="UUP3062" s="135"/>
      <c r="UUQ3062" s="7"/>
      <c r="UUR3062" s="135"/>
      <c r="UUS3062" s="7"/>
      <c r="UUT3062" s="135"/>
      <c r="UUU3062" s="7"/>
      <c r="UUV3062" s="135"/>
      <c r="UUW3062" s="7"/>
      <c r="UUX3062" s="135"/>
      <c r="UUY3062" s="7"/>
      <c r="UUZ3062" s="135"/>
      <c r="UVA3062" s="7"/>
      <c r="UVB3062" s="135"/>
      <c r="UVC3062" s="7"/>
      <c r="UVD3062" s="135"/>
      <c r="UVE3062" s="7"/>
      <c r="UVF3062" s="135"/>
      <c r="UVG3062" s="7"/>
      <c r="UVH3062" s="135"/>
      <c r="UVI3062" s="7"/>
      <c r="UVJ3062" s="135"/>
      <c r="UVK3062" s="7"/>
      <c r="UVL3062" s="135"/>
      <c r="UVM3062" s="7"/>
      <c r="UVN3062" s="135"/>
      <c r="UVO3062" s="7"/>
      <c r="UVP3062" s="135"/>
      <c r="UVQ3062" s="7"/>
      <c r="UVR3062" s="135"/>
      <c r="UVS3062" s="7"/>
      <c r="UVT3062" s="135"/>
      <c r="UVU3062" s="7"/>
      <c r="UVV3062" s="135"/>
      <c r="UVW3062" s="7"/>
      <c r="UVX3062" s="135"/>
      <c r="UVY3062" s="7"/>
      <c r="UVZ3062" s="135"/>
      <c r="UWA3062" s="7"/>
      <c r="UWB3062" s="135"/>
      <c r="UWC3062" s="7"/>
      <c r="UWD3062" s="135"/>
      <c r="UWE3062" s="7"/>
      <c r="UWF3062" s="135"/>
      <c r="UWG3062" s="7"/>
      <c r="UWH3062" s="135"/>
      <c r="UWI3062" s="7"/>
      <c r="UWJ3062" s="135"/>
      <c r="UWK3062" s="7"/>
      <c r="UWL3062" s="135"/>
      <c r="UWM3062" s="7"/>
      <c r="UWN3062" s="135"/>
      <c r="UWO3062" s="7"/>
      <c r="UWP3062" s="135"/>
      <c r="UWQ3062" s="7"/>
      <c r="UWR3062" s="135"/>
      <c r="UWS3062" s="7"/>
      <c r="UWT3062" s="135"/>
      <c r="UWU3062" s="7"/>
      <c r="UWV3062" s="135"/>
      <c r="UWW3062" s="7"/>
      <c r="UWX3062" s="135"/>
      <c r="UWY3062" s="7"/>
      <c r="UWZ3062" s="135"/>
      <c r="UXA3062" s="7"/>
      <c r="UXB3062" s="135"/>
      <c r="UXC3062" s="7"/>
      <c r="UXD3062" s="135"/>
      <c r="UXE3062" s="7"/>
      <c r="UXF3062" s="135"/>
      <c r="UXG3062" s="7"/>
      <c r="UXH3062" s="135"/>
      <c r="UXI3062" s="7"/>
      <c r="UXJ3062" s="135"/>
      <c r="UXK3062" s="7"/>
      <c r="UXL3062" s="135"/>
      <c r="UXM3062" s="7"/>
      <c r="UXN3062" s="135"/>
      <c r="UXO3062" s="7"/>
      <c r="UXP3062" s="135"/>
      <c r="UXQ3062" s="7"/>
      <c r="UXR3062" s="135"/>
      <c r="UXS3062" s="7"/>
      <c r="UXT3062" s="135"/>
      <c r="UXU3062" s="7"/>
      <c r="UXV3062" s="135"/>
      <c r="UXW3062" s="7"/>
      <c r="UXX3062" s="135"/>
      <c r="UXY3062" s="7"/>
      <c r="UXZ3062" s="135"/>
      <c r="UYA3062" s="7"/>
      <c r="UYB3062" s="135"/>
      <c r="UYC3062" s="7"/>
      <c r="UYD3062" s="135"/>
      <c r="UYE3062" s="7"/>
      <c r="UYF3062" s="135"/>
      <c r="UYG3062" s="7"/>
      <c r="UYH3062" s="135"/>
      <c r="UYI3062" s="7"/>
      <c r="UYJ3062" s="135"/>
      <c r="UYK3062" s="7"/>
      <c r="UYL3062" s="135"/>
      <c r="UYM3062" s="7"/>
      <c r="UYN3062" s="135"/>
      <c r="UYO3062" s="7"/>
      <c r="UYP3062" s="135"/>
      <c r="UYQ3062" s="7"/>
      <c r="UYR3062" s="135"/>
      <c r="UYS3062" s="7"/>
      <c r="UYT3062" s="135"/>
      <c r="UYU3062" s="7"/>
      <c r="UYV3062" s="135"/>
      <c r="UYW3062" s="7"/>
      <c r="UYX3062" s="135"/>
      <c r="UYY3062" s="7"/>
      <c r="UYZ3062" s="135"/>
      <c r="UZA3062" s="7"/>
      <c r="UZB3062" s="135"/>
      <c r="UZC3062" s="7"/>
      <c r="UZD3062" s="135"/>
      <c r="UZE3062" s="7"/>
      <c r="UZF3062" s="135"/>
      <c r="UZG3062" s="7"/>
      <c r="UZH3062" s="135"/>
      <c r="UZI3062" s="7"/>
      <c r="UZJ3062" s="135"/>
      <c r="UZK3062" s="7"/>
      <c r="UZL3062" s="135"/>
      <c r="UZM3062" s="7"/>
      <c r="UZN3062" s="135"/>
      <c r="UZO3062" s="7"/>
      <c r="UZP3062" s="135"/>
      <c r="UZQ3062" s="7"/>
      <c r="UZR3062" s="135"/>
      <c r="UZS3062" s="7"/>
      <c r="UZT3062" s="135"/>
      <c r="UZU3062" s="7"/>
      <c r="UZV3062" s="135"/>
      <c r="UZW3062" s="7"/>
      <c r="UZX3062" s="135"/>
      <c r="UZY3062" s="7"/>
      <c r="UZZ3062" s="135"/>
      <c r="VAA3062" s="7"/>
      <c r="VAB3062" s="135"/>
      <c r="VAC3062" s="7"/>
      <c r="VAD3062" s="135"/>
      <c r="VAE3062" s="7"/>
      <c r="VAF3062" s="135"/>
      <c r="VAG3062" s="7"/>
      <c r="VAH3062" s="135"/>
      <c r="VAI3062" s="7"/>
      <c r="VAJ3062" s="135"/>
      <c r="VAK3062" s="7"/>
      <c r="VAL3062" s="135"/>
      <c r="VAM3062" s="7"/>
      <c r="VAN3062" s="135"/>
      <c r="VAO3062" s="7"/>
      <c r="VAP3062" s="135"/>
      <c r="VAQ3062" s="7"/>
      <c r="VAR3062" s="135"/>
      <c r="VAS3062" s="7"/>
      <c r="VAT3062" s="135"/>
      <c r="VAU3062" s="7"/>
      <c r="VAV3062" s="135"/>
      <c r="VAW3062" s="7"/>
      <c r="VAX3062" s="135"/>
      <c r="VAY3062" s="7"/>
      <c r="VAZ3062" s="135"/>
      <c r="VBA3062" s="7"/>
      <c r="VBB3062" s="135"/>
      <c r="VBC3062" s="7"/>
      <c r="VBD3062" s="135"/>
      <c r="VBE3062" s="7"/>
      <c r="VBF3062" s="135"/>
      <c r="VBG3062" s="7"/>
      <c r="VBH3062" s="135"/>
      <c r="VBI3062" s="7"/>
      <c r="VBJ3062" s="135"/>
      <c r="VBK3062" s="7"/>
      <c r="VBL3062" s="135"/>
      <c r="VBM3062" s="7"/>
      <c r="VBN3062" s="135"/>
      <c r="VBO3062" s="7"/>
      <c r="VBP3062" s="135"/>
      <c r="VBQ3062" s="7"/>
      <c r="VBR3062" s="135"/>
      <c r="VBS3062" s="7"/>
      <c r="VBT3062" s="135"/>
      <c r="VBU3062" s="7"/>
      <c r="VBV3062" s="135"/>
      <c r="VBW3062" s="7"/>
      <c r="VBX3062" s="135"/>
      <c r="VBY3062" s="7"/>
      <c r="VBZ3062" s="135"/>
      <c r="VCA3062" s="7"/>
      <c r="VCB3062" s="135"/>
      <c r="VCC3062" s="7"/>
      <c r="VCD3062" s="135"/>
      <c r="VCE3062" s="7"/>
      <c r="VCF3062" s="135"/>
      <c r="VCG3062" s="7"/>
      <c r="VCH3062" s="135"/>
      <c r="VCI3062" s="7"/>
      <c r="VCJ3062" s="135"/>
      <c r="VCK3062" s="7"/>
      <c r="VCL3062" s="135"/>
      <c r="VCM3062" s="7"/>
      <c r="VCN3062" s="135"/>
      <c r="VCO3062" s="7"/>
      <c r="VCP3062" s="135"/>
      <c r="VCQ3062" s="7"/>
      <c r="VCR3062" s="135"/>
      <c r="VCS3062" s="7"/>
      <c r="VCT3062" s="135"/>
      <c r="VCU3062" s="7"/>
      <c r="VCV3062" s="135"/>
      <c r="VCW3062" s="7"/>
      <c r="VCX3062" s="135"/>
      <c r="VCY3062" s="7"/>
      <c r="VCZ3062" s="135"/>
      <c r="VDA3062" s="7"/>
      <c r="VDB3062" s="135"/>
      <c r="VDC3062" s="7"/>
      <c r="VDD3062" s="135"/>
      <c r="VDE3062" s="7"/>
      <c r="VDF3062" s="135"/>
      <c r="VDG3062" s="7"/>
      <c r="VDH3062" s="135"/>
      <c r="VDI3062" s="7"/>
      <c r="VDJ3062" s="135"/>
      <c r="VDK3062" s="7"/>
      <c r="VDL3062" s="135"/>
      <c r="VDM3062" s="7"/>
      <c r="VDN3062" s="135"/>
      <c r="VDO3062" s="7"/>
      <c r="VDP3062" s="135"/>
      <c r="VDQ3062" s="7"/>
      <c r="VDR3062" s="135"/>
      <c r="VDS3062" s="7"/>
      <c r="VDT3062" s="135"/>
      <c r="VDU3062" s="7"/>
      <c r="VDV3062" s="135"/>
      <c r="VDW3062" s="7"/>
      <c r="VDX3062" s="135"/>
      <c r="VDY3062" s="7"/>
      <c r="VDZ3062" s="135"/>
      <c r="VEA3062" s="7"/>
      <c r="VEB3062" s="135"/>
      <c r="VEC3062" s="7"/>
      <c r="VED3062" s="135"/>
      <c r="VEE3062" s="7"/>
      <c r="VEF3062" s="135"/>
      <c r="VEG3062" s="7"/>
      <c r="VEH3062" s="135"/>
      <c r="VEI3062" s="7"/>
      <c r="VEJ3062" s="135"/>
      <c r="VEK3062" s="7"/>
      <c r="VEL3062" s="135"/>
      <c r="VEM3062" s="7"/>
      <c r="VEN3062" s="135"/>
      <c r="VEO3062" s="7"/>
      <c r="VEP3062" s="135"/>
      <c r="VEQ3062" s="7"/>
      <c r="VER3062" s="135"/>
      <c r="VES3062" s="7"/>
      <c r="VET3062" s="135"/>
      <c r="VEU3062" s="7"/>
      <c r="VEV3062" s="135"/>
      <c r="VEW3062" s="7"/>
      <c r="VEX3062" s="135"/>
      <c r="VEY3062" s="7"/>
      <c r="VEZ3062" s="135"/>
      <c r="VFA3062" s="7"/>
      <c r="VFB3062" s="135"/>
      <c r="VFC3062" s="7"/>
      <c r="VFD3062" s="135"/>
      <c r="VFE3062" s="7"/>
      <c r="VFF3062" s="135"/>
      <c r="VFG3062" s="7"/>
      <c r="VFH3062" s="135"/>
      <c r="VFI3062" s="7"/>
      <c r="VFJ3062" s="135"/>
      <c r="VFK3062" s="7"/>
      <c r="VFL3062" s="135"/>
      <c r="VFM3062" s="7"/>
      <c r="VFN3062" s="135"/>
      <c r="VFO3062" s="7"/>
      <c r="VFP3062" s="135"/>
      <c r="VFQ3062" s="7"/>
      <c r="VFR3062" s="135"/>
      <c r="VFS3062" s="7"/>
      <c r="VFT3062" s="135"/>
      <c r="VFU3062" s="7"/>
      <c r="VFV3062" s="135"/>
      <c r="VFW3062" s="7"/>
      <c r="VFX3062" s="135"/>
      <c r="VFY3062" s="7"/>
      <c r="VFZ3062" s="135"/>
      <c r="VGA3062" s="7"/>
      <c r="VGB3062" s="135"/>
      <c r="VGC3062" s="7"/>
      <c r="VGD3062" s="135"/>
      <c r="VGE3062" s="7"/>
      <c r="VGF3062" s="135"/>
      <c r="VGG3062" s="7"/>
      <c r="VGH3062" s="135"/>
      <c r="VGI3062" s="7"/>
      <c r="VGJ3062" s="135"/>
      <c r="VGK3062" s="7"/>
      <c r="VGL3062" s="135"/>
      <c r="VGM3062" s="7"/>
      <c r="VGN3062" s="135"/>
      <c r="VGO3062" s="7"/>
      <c r="VGP3062" s="135"/>
      <c r="VGQ3062" s="7"/>
      <c r="VGR3062" s="135"/>
      <c r="VGS3062" s="7"/>
      <c r="VGT3062" s="135"/>
      <c r="VGU3062" s="7"/>
      <c r="VGV3062" s="135"/>
      <c r="VGW3062" s="7"/>
      <c r="VGX3062" s="135"/>
      <c r="VGY3062" s="7"/>
      <c r="VGZ3062" s="135"/>
      <c r="VHA3062" s="7"/>
      <c r="VHB3062" s="135"/>
      <c r="VHC3062" s="7"/>
      <c r="VHD3062" s="135"/>
      <c r="VHE3062" s="7"/>
      <c r="VHF3062" s="135"/>
      <c r="VHG3062" s="7"/>
      <c r="VHH3062" s="135"/>
      <c r="VHI3062" s="7"/>
      <c r="VHJ3062" s="135"/>
      <c r="VHK3062" s="7"/>
      <c r="VHL3062" s="135"/>
      <c r="VHM3062" s="7"/>
      <c r="VHN3062" s="135"/>
      <c r="VHO3062" s="7"/>
      <c r="VHP3062" s="135"/>
      <c r="VHQ3062" s="7"/>
      <c r="VHR3062" s="135"/>
      <c r="VHS3062" s="7"/>
      <c r="VHT3062" s="135"/>
      <c r="VHU3062" s="7"/>
      <c r="VHV3062" s="135"/>
      <c r="VHW3062" s="7"/>
      <c r="VHX3062" s="135"/>
      <c r="VHY3062" s="7"/>
      <c r="VHZ3062" s="135"/>
      <c r="VIA3062" s="7"/>
      <c r="VIB3062" s="135"/>
      <c r="VIC3062" s="7"/>
      <c r="VID3062" s="135"/>
      <c r="VIE3062" s="7"/>
      <c r="VIF3062" s="135"/>
      <c r="VIG3062" s="7"/>
      <c r="VIH3062" s="135"/>
      <c r="VII3062" s="7"/>
      <c r="VIJ3062" s="135"/>
      <c r="VIK3062" s="7"/>
      <c r="VIL3062" s="135"/>
      <c r="VIM3062" s="7"/>
      <c r="VIN3062" s="135"/>
      <c r="VIO3062" s="7"/>
      <c r="VIP3062" s="135"/>
      <c r="VIQ3062" s="7"/>
      <c r="VIR3062" s="135"/>
      <c r="VIS3062" s="7"/>
      <c r="VIT3062" s="135"/>
      <c r="VIU3062" s="7"/>
      <c r="VIV3062" s="135"/>
      <c r="VIW3062" s="7"/>
      <c r="VIX3062" s="135"/>
      <c r="VIY3062" s="7"/>
      <c r="VIZ3062" s="135"/>
      <c r="VJA3062" s="7"/>
      <c r="VJB3062" s="135"/>
      <c r="VJC3062" s="7"/>
      <c r="VJD3062" s="135"/>
      <c r="VJE3062" s="7"/>
      <c r="VJF3062" s="135"/>
      <c r="VJG3062" s="7"/>
      <c r="VJH3062" s="135"/>
      <c r="VJI3062" s="7"/>
      <c r="VJJ3062" s="135"/>
      <c r="VJK3062" s="7"/>
      <c r="VJL3062" s="135"/>
      <c r="VJM3062" s="7"/>
      <c r="VJN3062" s="135"/>
      <c r="VJO3062" s="7"/>
      <c r="VJP3062" s="135"/>
      <c r="VJQ3062" s="7"/>
      <c r="VJR3062" s="135"/>
      <c r="VJS3062" s="7"/>
      <c r="VJT3062" s="135"/>
      <c r="VJU3062" s="7"/>
      <c r="VJV3062" s="135"/>
      <c r="VJW3062" s="7"/>
      <c r="VJX3062" s="135"/>
      <c r="VJY3062" s="7"/>
      <c r="VJZ3062" s="135"/>
      <c r="VKA3062" s="7"/>
      <c r="VKB3062" s="135"/>
      <c r="VKC3062" s="7"/>
      <c r="VKD3062" s="135"/>
      <c r="VKE3062" s="7"/>
      <c r="VKF3062" s="135"/>
      <c r="VKG3062" s="7"/>
      <c r="VKH3062" s="135"/>
      <c r="VKI3062" s="7"/>
      <c r="VKJ3062" s="135"/>
      <c r="VKK3062" s="7"/>
      <c r="VKL3062" s="135"/>
      <c r="VKM3062" s="7"/>
      <c r="VKN3062" s="135"/>
      <c r="VKO3062" s="7"/>
      <c r="VKP3062" s="135"/>
      <c r="VKQ3062" s="7"/>
      <c r="VKR3062" s="135"/>
      <c r="VKS3062" s="7"/>
      <c r="VKT3062" s="135"/>
      <c r="VKU3062" s="7"/>
      <c r="VKV3062" s="135"/>
      <c r="VKW3062" s="7"/>
      <c r="VKX3062" s="135"/>
      <c r="VKY3062" s="7"/>
      <c r="VKZ3062" s="135"/>
      <c r="VLA3062" s="7"/>
      <c r="VLB3062" s="135"/>
      <c r="VLC3062" s="7"/>
      <c r="VLD3062" s="135"/>
      <c r="VLE3062" s="7"/>
      <c r="VLF3062" s="135"/>
      <c r="VLG3062" s="7"/>
      <c r="VLH3062" s="135"/>
      <c r="VLI3062" s="7"/>
      <c r="VLJ3062" s="135"/>
      <c r="VLK3062" s="7"/>
      <c r="VLL3062" s="135"/>
      <c r="VLM3062" s="7"/>
      <c r="VLN3062" s="135"/>
      <c r="VLO3062" s="7"/>
      <c r="VLP3062" s="135"/>
      <c r="VLQ3062" s="7"/>
      <c r="VLR3062" s="135"/>
      <c r="VLS3062" s="7"/>
      <c r="VLT3062" s="135"/>
      <c r="VLU3062" s="7"/>
      <c r="VLV3062" s="135"/>
      <c r="VLW3062" s="7"/>
      <c r="VLX3062" s="135"/>
      <c r="VLY3062" s="7"/>
      <c r="VLZ3062" s="135"/>
      <c r="VMA3062" s="7"/>
      <c r="VMB3062" s="135"/>
      <c r="VMC3062" s="7"/>
      <c r="VMD3062" s="135"/>
      <c r="VME3062" s="7"/>
      <c r="VMF3062" s="135"/>
      <c r="VMG3062" s="7"/>
      <c r="VMH3062" s="135"/>
      <c r="VMI3062" s="7"/>
      <c r="VMJ3062" s="135"/>
      <c r="VMK3062" s="7"/>
      <c r="VML3062" s="135"/>
      <c r="VMM3062" s="7"/>
      <c r="VMN3062" s="135"/>
      <c r="VMO3062" s="7"/>
      <c r="VMP3062" s="135"/>
      <c r="VMQ3062" s="7"/>
      <c r="VMR3062" s="135"/>
      <c r="VMS3062" s="7"/>
      <c r="VMT3062" s="135"/>
      <c r="VMU3062" s="7"/>
      <c r="VMV3062" s="135"/>
      <c r="VMW3062" s="7"/>
      <c r="VMX3062" s="135"/>
      <c r="VMY3062" s="7"/>
      <c r="VMZ3062" s="135"/>
      <c r="VNA3062" s="7"/>
      <c r="VNB3062" s="135"/>
      <c r="VNC3062" s="7"/>
      <c r="VND3062" s="135"/>
      <c r="VNE3062" s="7"/>
      <c r="VNF3062" s="135"/>
      <c r="VNG3062" s="7"/>
      <c r="VNH3062" s="135"/>
      <c r="VNI3062" s="7"/>
      <c r="VNJ3062" s="135"/>
      <c r="VNK3062" s="7"/>
      <c r="VNL3062" s="135"/>
      <c r="VNM3062" s="7"/>
      <c r="VNN3062" s="135"/>
      <c r="VNO3062" s="7"/>
      <c r="VNP3062" s="135"/>
      <c r="VNQ3062" s="7"/>
      <c r="VNR3062" s="135"/>
      <c r="VNS3062" s="7"/>
      <c r="VNT3062" s="135"/>
      <c r="VNU3062" s="7"/>
      <c r="VNV3062" s="135"/>
      <c r="VNW3062" s="7"/>
      <c r="VNX3062" s="135"/>
      <c r="VNY3062" s="7"/>
      <c r="VNZ3062" s="135"/>
      <c r="VOA3062" s="7"/>
      <c r="VOB3062" s="135"/>
      <c r="VOC3062" s="7"/>
      <c r="VOD3062" s="135"/>
      <c r="VOE3062" s="7"/>
      <c r="VOF3062" s="135"/>
      <c r="VOG3062" s="7"/>
      <c r="VOH3062" s="135"/>
      <c r="VOI3062" s="7"/>
      <c r="VOJ3062" s="135"/>
      <c r="VOK3062" s="7"/>
      <c r="VOL3062" s="135"/>
      <c r="VOM3062" s="7"/>
      <c r="VON3062" s="135"/>
      <c r="VOO3062" s="7"/>
      <c r="VOP3062" s="135"/>
      <c r="VOQ3062" s="7"/>
      <c r="VOR3062" s="135"/>
      <c r="VOS3062" s="7"/>
      <c r="VOT3062" s="135"/>
      <c r="VOU3062" s="7"/>
      <c r="VOV3062" s="135"/>
      <c r="VOW3062" s="7"/>
      <c r="VOX3062" s="135"/>
      <c r="VOY3062" s="7"/>
      <c r="VOZ3062" s="135"/>
      <c r="VPA3062" s="7"/>
      <c r="VPB3062" s="135"/>
      <c r="VPC3062" s="7"/>
      <c r="VPD3062" s="135"/>
      <c r="VPE3062" s="7"/>
      <c r="VPF3062" s="135"/>
      <c r="VPG3062" s="7"/>
      <c r="VPH3062" s="135"/>
      <c r="VPI3062" s="7"/>
      <c r="VPJ3062" s="135"/>
      <c r="VPK3062" s="7"/>
      <c r="VPL3062" s="135"/>
      <c r="VPM3062" s="7"/>
      <c r="VPN3062" s="135"/>
      <c r="VPO3062" s="7"/>
      <c r="VPP3062" s="135"/>
      <c r="VPQ3062" s="7"/>
      <c r="VPR3062" s="135"/>
      <c r="VPS3062" s="7"/>
      <c r="VPT3062" s="135"/>
      <c r="VPU3062" s="7"/>
      <c r="VPV3062" s="135"/>
      <c r="VPW3062" s="7"/>
      <c r="VPX3062" s="135"/>
      <c r="VPY3062" s="7"/>
      <c r="VPZ3062" s="135"/>
      <c r="VQA3062" s="7"/>
      <c r="VQB3062" s="135"/>
      <c r="VQC3062" s="7"/>
      <c r="VQD3062" s="135"/>
      <c r="VQE3062" s="7"/>
      <c r="VQF3062" s="135"/>
      <c r="VQG3062" s="7"/>
      <c r="VQH3062" s="135"/>
      <c r="VQI3062" s="7"/>
      <c r="VQJ3062" s="135"/>
      <c r="VQK3062" s="7"/>
      <c r="VQL3062" s="135"/>
      <c r="VQM3062" s="7"/>
      <c r="VQN3062" s="135"/>
      <c r="VQO3062" s="7"/>
      <c r="VQP3062" s="135"/>
      <c r="VQQ3062" s="7"/>
      <c r="VQR3062" s="135"/>
      <c r="VQS3062" s="7"/>
      <c r="VQT3062" s="135"/>
      <c r="VQU3062" s="7"/>
      <c r="VQV3062" s="135"/>
      <c r="VQW3062" s="7"/>
      <c r="VQX3062" s="135"/>
      <c r="VQY3062" s="7"/>
      <c r="VQZ3062" s="135"/>
      <c r="VRA3062" s="7"/>
      <c r="VRB3062" s="135"/>
      <c r="VRC3062" s="7"/>
      <c r="VRD3062" s="135"/>
      <c r="VRE3062" s="7"/>
      <c r="VRF3062" s="135"/>
      <c r="VRG3062" s="7"/>
      <c r="VRH3062" s="135"/>
      <c r="VRI3062" s="7"/>
      <c r="VRJ3062" s="135"/>
      <c r="VRK3062" s="7"/>
      <c r="VRL3062" s="135"/>
      <c r="VRM3062" s="7"/>
      <c r="VRN3062" s="135"/>
      <c r="VRO3062" s="7"/>
      <c r="VRP3062" s="135"/>
      <c r="VRQ3062" s="7"/>
      <c r="VRR3062" s="135"/>
      <c r="VRS3062" s="7"/>
      <c r="VRT3062" s="135"/>
      <c r="VRU3062" s="7"/>
      <c r="VRV3062" s="135"/>
      <c r="VRW3062" s="7"/>
      <c r="VRX3062" s="135"/>
      <c r="VRY3062" s="7"/>
      <c r="VRZ3062" s="135"/>
      <c r="VSA3062" s="7"/>
      <c r="VSB3062" s="135"/>
      <c r="VSC3062" s="7"/>
      <c r="VSD3062" s="135"/>
      <c r="VSE3062" s="7"/>
      <c r="VSF3062" s="135"/>
      <c r="VSG3062" s="7"/>
      <c r="VSH3062" s="135"/>
      <c r="VSI3062" s="7"/>
      <c r="VSJ3062" s="135"/>
      <c r="VSK3062" s="7"/>
      <c r="VSL3062" s="135"/>
      <c r="VSM3062" s="7"/>
      <c r="VSN3062" s="135"/>
      <c r="VSO3062" s="7"/>
      <c r="VSP3062" s="135"/>
      <c r="VSQ3062" s="7"/>
      <c r="VSR3062" s="135"/>
      <c r="VSS3062" s="7"/>
      <c r="VST3062" s="135"/>
      <c r="VSU3062" s="7"/>
      <c r="VSV3062" s="135"/>
      <c r="VSW3062" s="7"/>
      <c r="VSX3062" s="135"/>
      <c r="VSY3062" s="7"/>
      <c r="VSZ3062" s="135"/>
      <c r="VTA3062" s="7"/>
      <c r="VTB3062" s="135"/>
      <c r="VTC3062" s="7"/>
      <c r="VTD3062" s="135"/>
      <c r="VTE3062" s="7"/>
      <c r="VTF3062" s="135"/>
      <c r="VTG3062" s="7"/>
      <c r="VTH3062" s="135"/>
      <c r="VTI3062" s="7"/>
      <c r="VTJ3062" s="135"/>
      <c r="VTK3062" s="7"/>
      <c r="VTL3062" s="135"/>
      <c r="VTM3062" s="7"/>
      <c r="VTN3062" s="135"/>
      <c r="VTO3062" s="7"/>
      <c r="VTP3062" s="135"/>
      <c r="VTQ3062" s="7"/>
      <c r="VTR3062" s="135"/>
      <c r="VTS3062" s="7"/>
      <c r="VTT3062" s="135"/>
      <c r="VTU3062" s="7"/>
      <c r="VTV3062" s="135"/>
      <c r="VTW3062" s="7"/>
      <c r="VTX3062" s="135"/>
      <c r="VTY3062" s="7"/>
      <c r="VTZ3062" s="135"/>
      <c r="VUA3062" s="7"/>
      <c r="VUB3062" s="135"/>
      <c r="VUC3062" s="7"/>
      <c r="VUD3062" s="135"/>
      <c r="VUE3062" s="7"/>
      <c r="VUF3062" s="135"/>
      <c r="VUG3062" s="7"/>
      <c r="VUH3062" s="135"/>
      <c r="VUI3062" s="7"/>
      <c r="VUJ3062" s="135"/>
      <c r="VUK3062" s="7"/>
      <c r="VUL3062" s="135"/>
      <c r="VUM3062" s="7"/>
      <c r="VUN3062" s="135"/>
      <c r="VUO3062" s="7"/>
      <c r="VUP3062" s="135"/>
      <c r="VUQ3062" s="7"/>
      <c r="VUR3062" s="135"/>
      <c r="VUS3062" s="7"/>
      <c r="VUT3062" s="135"/>
      <c r="VUU3062" s="7"/>
      <c r="VUV3062" s="135"/>
      <c r="VUW3062" s="7"/>
      <c r="VUX3062" s="135"/>
      <c r="VUY3062" s="7"/>
      <c r="VUZ3062" s="135"/>
      <c r="VVA3062" s="7"/>
      <c r="VVB3062" s="135"/>
      <c r="VVC3062" s="7"/>
      <c r="VVD3062" s="135"/>
      <c r="VVE3062" s="7"/>
      <c r="VVF3062" s="135"/>
      <c r="VVG3062" s="7"/>
      <c r="VVH3062" s="135"/>
      <c r="VVI3062" s="7"/>
      <c r="VVJ3062" s="135"/>
      <c r="VVK3062" s="7"/>
      <c r="VVL3062" s="135"/>
      <c r="VVM3062" s="7"/>
      <c r="VVN3062" s="135"/>
      <c r="VVO3062" s="7"/>
      <c r="VVP3062" s="135"/>
      <c r="VVQ3062" s="7"/>
      <c r="VVR3062" s="135"/>
      <c r="VVS3062" s="7"/>
      <c r="VVT3062" s="135"/>
      <c r="VVU3062" s="7"/>
      <c r="VVV3062" s="135"/>
      <c r="VVW3062" s="7"/>
      <c r="VVX3062" s="135"/>
      <c r="VVY3062" s="7"/>
      <c r="VVZ3062" s="135"/>
      <c r="VWA3062" s="7"/>
      <c r="VWB3062" s="135"/>
      <c r="VWC3062" s="7"/>
      <c r="VWD3062" s="135"/>
      <c r="VWE3062" s="7"/>
      <c r="VWF3062" s="135"/>
      <c r="VWG3062" s="7"/>
      <c r="VWH3062" s="135"/>
      <c r="VWI3062" s="7"/>
      <c r="VWJ3062" s="135"/>
      <c r="VWK3062" s="7"/>
      <c r="VWL3062" s="135"/>
      <c r="VWM3062" s="7"/>
      <c r="VWN3062" s="135"/>
      <c r="VWO3062" s="7"/>
      <c r="VWP3062" s="135"/>
      <c r="VWQ3062" s="7"/>
      <c r="VWR3062" s="135"/>
      <c r="VWS3062" s="7"/>
      <c r="VWT3062" s="135"/>
      <c r="VWU3062" s="7"/>
      <c r="VWV3062" s="135"/>
      <c r="VWW3062" s="7"/>
      <c r="VWX3062" s="135"/>
      <c r="VWY3062" s="7"/>
      <c r="VWZ3062" s="135"/>
      <c r="VXA3062" s="7"/>
      <c r="VXB3062" s="135"/>
      <c r="VXC3062" s="7"/>
      <c r="VXD3062" s="135"/>
      <c r="VXE3062" s="7"/>
      <c r="VXF3062" s="135"/>
      <c r="VXG3062" s="7"/>
      <c r="VXH3062" s="135"/>
      <c r="VXI3062" s="7"/>
      <c r="VXJ3062" s="135"/>
      <c r="VXK3062" s="7"/>
      <c r="VXL3062" s="135"/>
      <c r="VXM3062" s="7"/>
      <c r="VXN3062" s="135"/>
      <c r="VXO3062" s="7"/>
      <c r="VXP3062" s="135"/>
      <c r="VXQ3062" s="7"/>
      <c r="VXR3062" s="135"/>
      <c r="VXS3062" s="7"/>
      <c r="VXT3062" s="135"/>
      <c r="VXU3062" s="7"/>
      <c r="VXV3062" s="135"/>
      <c r="VXW3062" s="7"/>
      <c r="VXX3062" s="135"/>
      <c r="VXY3062" s="7"/>
      <c r="VXZ3062" s="135"/>
      <c r="VYA3062" s="7"/>
      <c r="VYB3062" s="135"/>
      <c r="VYC3062" s="7"/>
      <c r="VYD3062" s="135"/>
      <c r="VYE3062" s="7"/>
      <c r="VYF3062" s="135"/>
      <c r="VYG3062" s="7"/>
      <c r="VYH3062" s="135"/>
      <c r="VYI3062" s="7"/>
      <c r="VYJ3062" s="135"/>
      <c r="VYK3062" s="7"/>
      <c r="VYL3062" s="135"/>
      <c r="VYM3062" s="7"/>
      <c r="VYN3062" s="135"/>
      <c r="VYO3062" s="7"/>
      <c r="VYP3062" s="135"/>
      <c r="VYQ3062" s="7"/>
      <c r="VYR3062" s="135"/>
      <c r="VYS3062" s="7"/>
      <c r="VYT3062" s="135"/>
      <c r="VYU3062" s="7"/>
      <c r="VYV3062" s="135"/>
      <c r="VYW3062" s="7"/>
      <c r="VYX3062" s="135"/>
      <c r="VYY3062" s="7"/>
      <c r="VYZ3062" s="135"/>
      <c r="VZA3062" s="7"/>
      <c r="VZB3062" s="135"/>
      <c r="VZC3062" s="7"/>
      <c r="VZD3062" s="135"/>
      <c r="VZE3062" s="7"/>
      <c r="VZF3062" s="135"/>
      <c r="VZG3062" s="7"/>
      <c r="VZH3062" s="135"/>
      <c r="VZI3062" s="7"/>
      <c r="VZJ3062" s="135"/>
      <c r="VZK3062" s="7"/>
      <c r="VZL3062" s="135"/>
      <c r="VZM3062" s="7"/>
      <c r="VZN3062" s="135"/>
      <c r="VZO3062" s="7"/>
      <c r="VZP3062" s="135"/>
      <c r="VZQ3062" s="7"/>
      <c r="VZR3062" s="135"/>
      <c r="VZS3062" s="7"/>
      <c r="VZT3062" s="135"/>
      <c r="VZU3062" s="7"/>
      <c r="VZV3062" s="135"/>
      <c r="VZW3062" s="7"/>
      <c r="VZX3062" s="135"/>
      <c r="VZY3062" s="7"/>
      <c r="VZZ3062" s="135"/>
      <c r="WAA3062" s="7"/>
      <c r="WAB3062" s="135"/>
      <c r="WAC3062" s="7"/>
      <c r="WAD3062" s="135"/>
      <c r="WAE3062" s="7"/>
      <c r="WAF3062" s="135"/>
      <c r="WAG3062" s="7"/>
      <c r="WAH3062" s="135"/>
      <c r="WAI3062" s="7"/>
      <c r="WAJ3062" s="135"/>
      <c r="WAK3062" s="7"/>
      <c r="WAL3062" s="135"/>
      <c r="WAM3062" s="7"/>
      <c r="WAN3062" s="135"/>
      <c r="WAO3062" s="7"/>
      <c r="WAP3062" s="135"/>
      <c r="WAQ3062" s="7"/>
      <c r="WAR3062" s="135"/>
      <c r="WAS3062" s="7"/>
      <c r="WAT3062" s="135"/>
      <c r="WAU3062" s="7"/>
      <c r="WAV3062" s="135"/>
      <c r="WAW3062" s="7"/>
      <c r="WAX3062" s="135"/>
      <c r="WAY3062" s="7"/>
      <c r="WAZ3062" s="135"/>
      <c r="WBA3062" s="7"/>
      <c r="WBB3062" s="135"/>
      <c r="WBC3062" s="7"/>
      <c r="WBD3062" s="135"/>
      <c r="WBE3062" s="7"/>
      <c r="WBF3062" s="135"/>
      <c r="WBG3062" s="7"/>
      <c r="WBH3062" s="135"/>
      <c r="WBI3062" s="7"/>
      <c r="WBJ3062" s="135"/>
      <c r="WBK3062" s="7"/>
      <c r="WBL3062" s="135"/>
      <c r="WBM3062" s="7"/>
      <c r="WBN3062" s="135"/>
      <c r="WBO3062" s="7"/>
      <c r="WBP3062" s="135"/>
      <c r="WBQ3062" s="7"/>
      <c r="WBR3062" s="135"/>
      <c r="WBS3062" s="7"/>
      <c r="WBT3062" s="135"/>
      <c r="WBU3062" s="7"/>
      <c r="WBV3062" s="135"/>
      <c r="WBW3062" s="7"/>
      <c r="WBX3062" s="135"/>
      <c r="WBY3062" s="7"/>
      <c r="WBZ3062" s="135"/>
      <c r="WCA3062" s="7"/>
      <c r="WCB3062" s="135"/>
      <c r="WCC3062" s="7"/>
      <c r="WCD3062" s="135"/>
      <c r="WCE3062" s="7"/>
      <c r="WCF3062" s="135"/>
      <c r="WCG3062" s="7"/>
      <c r="WCH3062" s="135"/>
      <c r="WCI3062" s="7"/>
      <c r="WCJ3062" s="135"/>
      <c r="WCK3062" s="7"/>
      <c r="WCL3062" s="135"/>
      <c r="WCM3062" s="7"/>
      <c r="WCN3062" s="135"/>
      <c r="WCO3062" s="7"/>
      <c r="WCP3062" s="135"/>
      <c r="WCQ3062" s="7"/>
      <c r="WCR3062" s="135"/>
      <c r="WCS3062" s="7"/>
      <c r="WCT3062" s="135"/>
      <c r="WCU3062" s="7"/>
      <c r="WCV3062" s="135"/>
      <c r="WCW3062" s="7"/>
      <c r="WCX3062" s="135"/>
      <c r="WCY3062" s="7"/>
      <c r="WCZ3062" s="135"/>
      <c r="WDA3062" s="7"/>
      <c r="WDB3062" s="135"/>
      <c r="WDC3062" s="7"/>
      <c r="WDD3062" s="135"/>
      <c r="WDE3062" s="7"/>
      <c r="WDF3062" s="135"/>
      <c r="WDG3062" s="7"/>
      <c r="WDH3062" s="135"/>
      <c r="WDI3062" s="7"/>
      <c r="WDJ3062" s="135"/>
      <c r="WDK3062" s="7"/>
      <c r="WDL3062" s="135"/>
      <c r="WDM3062" s="7"/>
      <c r="WDN3062" s="135"/>
      <c r="WDO3062" s="7"/>
      <c r="WDP3062" s="135"/>
      <c r="WDQ3062" s="7"/>
      <c r="WDR3062" s="135"/>
      <c r="WDS3062" s="7"/>
      <c r="WDT3062" s="135"/>
      <c r="WDU3062" s="7"/>
      <c r="WDV3062" s="135"/>
      <c r="WDW3062" s="7"/>
      <c r="WDX3062" s="135"/>
      <c r="WDY3062" s="7"/>
      <c r="WDZ3062" s="135"/>
      <c r="WEA3062" s="7"/>
      <c r="WEB3062" s="135"/>
      <c r="WEC3062" s="7"/>
      <c r="WED3062" s="135"/>
      <c r="WEE3062" s="7"/>
      <c r="WEF3062" s="135"/>
      <c r="WEG3062" s="7"/>
      <c r="WEH3062" s="135"/>
      <c r="WEI3062" s="7"/>
      <c r="WEJ3062" s="135"/>
      <c r="WEK3062" s="7"/>
      <c r="WEL3062" s="135"/>
      <c r="WEM3062" s="7"/>
      <c r="WEN3062" s="135"/>
      <c r="WEO3062" s="7"/>
      <c r="WEP3062" s="135"/>
      <c r="WEQ3062" s="7"/>
      <c r="WER3062" s="135"/>
      <c r="WES3062" s="7"/>
      <c r="WET3062" s="135"/>
      <c r="WEU3062" s="7"/>
      <c r="WEV3062" s="135"/>
      <c r="WEW3062" s="7"/>
      <c r="WEX3062" s="135"/>
      <c r="WEY3062" s="7"/>
      <c r="WEZ3062" s="135"/>
      <c r="WFA3062" s="7"/>
      <c r="WFB3062" s="135"/>
      <c r="WFC3062" s="7"/>
      <c r="WFD3062" s="135"/>
      <c r="WFE3062" s="7"/>
      <c r="WFF3062" s="135"/>
      <c r="WFG3062" s="7"/>
      <c r="WFH3062" s="135"/>
      <c r="WFI3062" s="7"/>
      <c r="WFJ3062" s="135"/>
      <c r="WFK3062" s="7"/>
      <c r="WFL3062" s="135"/>
      <c r="WFM3062" s="7"/>
      <c r="WFN3062" s="135"/>
      <c r="WFO3062" s="7"/>
      <c r="WFP3062" s="135"/>
      <c r="WFQ3062" s="7"/>
      <c r="WFR3062" s="135"/>
      <c r="WFS3062" s="7"/>
      <c r="WFT3062" s="135"/>
      <c r="WFU3062" s="7"/>
      <c r="WFV3062" s="135"/>
      <c r="WFW3062" s="7"/>
      <c r="WFX3062" s="135"/>
      <c r="WFY3062" s="7"/>
      <c r="WFZ3062" s="135"/>
      <c r="WGA3062" s="7"/>
      <c r="WGB3062" s="135"/>
      <c r="WGC3062" s="7"/>
      <c r="WGD3062" s="135"/>
      <c r="WGE3062" s="7"/>
      <c r="WGF3062" s="135"/>
      <c r="WGG3062" s="7"/>
      <c r="WGH3062" s="135"/>
      <c r="WGI3062" s="7"/>
      <c r="WGJ3062" s="135"/>
      <c r="WGK3062" s="7"/>
      <c r="WGL3062" s="135"/>
      <c r="WGM3062" s="7"/>
      <c r="WGN3062" s="135"/>
      <c r="WGO3062" s="7"/>
      <c r="WGP3062" s="135"/>
      <c r="WGQ3062" s="7"/>
      <c r="WGR3062" s="135"/>
      <c r="WGS3062" s="7"/>
      <c r="WGT3062" s="135"/>
      <c r="WGU3062" s="7"/>
      <c r="WGV3062" s="135"/>
      <c r="WGW3062" s="7"/>
      <c r="WGX3062" s="135"/>
      <c r="WGY3062" s="7"/>
      <c r="WGZ3062" s="135"/>
      <c r="WHA3062" s="7"/>
      <c r="WHB3062" s="135"/>
      <c r="WHC3062" s="7"/>
      <c r="WHD3062" s="135"/>
      <c r="WHE3062" s="7"/>
      <c r="WHF3062" s="135"/>
      <c r="WHG3062" s="7"/>
      <c r="WHH3062" s="135"/>
      <c r="WHI3062" s="7"/>
      <c r="WHJ3062" s="135"/>
      <c r="WHK3062" s="7"/>
      <c r="WHL3062" s="135"/>
      <c r="WHM3062" s="7"/>
      <c r="WHN3062" s="135"/>
      <c r="WHO3062" s="7"/>
      <c r="WHP3062" s="135"/>
      <c r="WHQ3062" s="7"/>
      <c r="WHR3062" s="135"/>
      <c r="WHS3062" s="7"/>
      <c r="WHT3062" s="135"/>
      <c r="WHU3062" s="7"/>
      <c r="WHV3062" s="135"/>
      <c r="WHW3062" s="7"/>
      <c r="WHX3062" s="135"/>
      <c r="WHY3062" s="7"/>
      <c r="WHZ3062" s="135"/>
      <c r="WIA3062" s="7"/>
      <c r="WIB3062" s="135"/>
      <c r="WIC3062" s="7"/>
      <c r="WID3062" s="135"/>
      <c r="WIE3062" s="7"/>
      <c r="WIF3062" s="135"/>
      <c r="WIG3062" s="7"/>
      <c r="WIH3062" s="135"/>
      <c r="WII3062" s="7"/>
      <c r="WIJ3062" s="135"/>
      <c r="WIK3062" s="7"/>
      <c r="WIL3062" s="135"/>
      <c r="WIM3062" s="7"/>
      <c r="WIN3062" s="135"/>
      <c r="WIO3062" s="7"/>
      <c r="WIP3062" s="135"/>
      <c r="WIQ3062" s="7"/>
      <c r="WIR3062" s="135"/>
      <c r="WIS3062" s="7"/>
      <c r="WIT3062" s="135"/>
      <c r="WIU3062" s="7"/>
      <c r="WIV3062" s="135"/>
      <c r="WIW3062" s="7"/>
      <c r="WIX3062" s="135"/>
      <c r="WIY3062" s="7"/>
      <c r="WIZ3062" s="135"/>
      <c r="WJA3062" s="7"/>
      <c r="WJB3062" s="135"/>
      <c r="WJC3062" s="7"/>
      <c r="WJD3062" s="135"/>
      <c r="WJE3062" s="7"/>
      <c r="WJF3062" s="135"/>
      <c r="WJG3062" s="7"/>
      <c r="WJH3062" s="135"/>
      <c r="WJI3062" s="7"/>
      <c r="WJJ3062" s="135"/>
      <c r="WJK3062" s="7"/>
      <c r="WJL3062" s="135"/>
      <c r="WJM3062" s="7"/>
      <c r="WJN3062" s="135"/>
      <c r="WJO3062" s="7"/>
      <c r="WJP3062" s="135"/>
      <c r="WJQ3062" s="7"/>
      <c r="WJR3062" s="135"/>
      <c r="WJS3062" s="7"/>
      <c r="WJT3062" s="135"/>
      <c r="WJU3062" s="7"/>
      <c r="WJV3062" s="135"/>
      <c r="WJW3062" s="7"/>
      <c r="WJX3062" s="135"/>
      <c r="WJY3062" s="7"/>
      <c r="WJZ3062" s="135"/>
      <c r="WKA3062" s="7"/>
      <c r="WKB3062" s="135"/>
      <c r="WKC3062" s="7"/>
      <c r="WKD3062" s="135"/>
      <c r="WKE3062" s="7"/>
      <c r="WKF3062" s="135"/>
      <c r="WKG3062" s="7"/>
      <c r="WKH3062" s="135"/>
      <c r="WKI3062" s="7"/>
      <c r="WKJ3062" s="135"/>
      <c r="WKK3062" s="7"/>
      <c r="WKL3062" s="135"/>
      <c r="WKM3062" s="7"/>
      <c r="WKN3062" s="135"/>
      <c r="WKO3062" s="7"/>
      <c r="WKP3062" s="135"/>
      <c r="WKQ3062" s="7"/>
      <c r="WKR3062" s="135"/>
      <c r="WKS3062" s="7"/>
      <c r="WKT3062" s="135"/>
      <c r="WKU3062" s="7"/>
      <c r="WKV3062" s="135"/>
      <c r="WKW3062" s="7"/>
      <c r="WKX3062" s="135"/>
      <c r="WKY3062" s="7"/>
      <c r="WKZ3062" s="135"/>
      <c r="WLA3062" s="7"/>
      <c r="WLB3062" s="135"/>
      <c r="WLC3062" s="7"/>
      <c r="WLD3062" s="135"/>
      <c r="WLE3062" s="7"/>
      <c r="WLF3062" s="135"/>
      <c r="WLG3062" s="7"/>
      <c r="WLH3062" s="135"/>
      <c r="WLI3062" s="7"/>
      <c r="WLJ3062" s="135"/>
      <c r="WLK3062" s="7"/>
      <c r="WLL3062" s="135"/>
      <c r="WLM3062" s="7"/>
      <c r="WLN3062" s="135"/>
      <c r="WLO3062" s="7"/>
      <c r="WLP3062" s="135"/>
      <c r="WLQ3062" s="7"/>
      <c r="WLR3062" s="135"/>
      <c r="WLS3062" s="7"/>
      <c r="WLT3062" s="135"/>
      <c r="WLU3062" s="7"/>
      <c r="WLV3062" s="135"/>
      <c r="WLW3062" s="7"/>
      <c r="WLX3062" s="135"/>
      <c r="WLY3062" s="7"/>
      <c r="WLZ3062" s="135"/>
      <c r="WMA3062" s="7"/>
      <c r="WMB3062" s="135"/>
      <c r="WMC3062" s="7"/>
      <c r="WMD3062" s="135"/>
      <c r="WME3062" s="7"/>
      <c r="WMF3062" s="135"/>
      <c r="WMG3062" s="7"/>
      <c r="WMH3062" s="135"/>
      <c r="WMI3062" s="7"/>
      <c r="WMJ3062" s="135"/>
      <c r="WMK3062" s="7"/>
      <c r="WML3062" s="135"/>
      <c r="WMM3062" s="7"/>
      <c r="WMN3062" s="135"/>
      <c r="WMO3062" s="7"/>
      <c r="WMP3062" s="135"/>
      <c r="WMQ3062" s="7"/>
      <c r="WMR3062" s="135"/>
      <c r="WMS3062" s="7"/>
      <c r="WMT3062" s="135"/>
      <c r="WMU3062" s="7"/>
      <c r="WMV3062" s="135"/>
      <c r="WMW3062" s="7"/>
      <c r="WMX3062" s="135"/>
      <c r="WMY3062" s="7"/>
      <c r="WMZ3062" s="135"/>
      <c r="WNA3062" s="7"/>
      <c r="WNB3062" s="135"/>
      <c r="WNC3062" s="7"/>
      <c r="WND3062" s="135"/>
      <c r="WNE3062" s="7"/>
      <c r="WNF3062" s="135"/>
      <c r="WNG3062" s="7"/>
      <c r="WNH3062" s="135"/>
      <c r="WNI3062" s="7"/>
      <c r="WNJ3062" s="135"/>
      <c r="WNK3062" s="7"/>
      <c r="WNL3062" s="135"/>
      <c r="WNM3062" s="7"/>
      <c r="WNN3062" s="135"/>
      <c r="WNO3062" s="7"/>
      <c r="WNP3062" s="135"/>
      <c r="WNQ3062" s="7"/>
      <c r="WNR3062" s="135"/>
      <c r="WNS3062" s="7"/>
      <c r="WNT3062" s="135"/>
      <c r="WNU3062" s="7"/>
      <c r="WNV3062" s="135"/>
      <c r="WNW3062" s="7"/>
      <c r="WNX3062" s="135"/>
      <c r="WNY3062" s="7"/>
      <c r="WNZ3062" s="135"/>
      <c r="WOA3062" s="7"/>
      <c r="WOB3062" s="135"/>
      <c r="WOC3062" s="7"/>
      <c r="WOD3062" s="135"/>
      <c r="WOE3062" s="7"/>
      <c r="WOF3062" s="135"/>
      <c r="WOG3062" s="7"/>
      <c r="WOH3062" s="135"/>
      <c r="WOI3062" s="7"/>
      <c r="WOJ3062" s="135"/>
      <c r="WOK3062" s="7"/>
      <c r="WOL3062" s="135"/>
      <c r="WOM3062" s="7"/>
      <c r="WON3062" s="135"/>
      <c r="WOO3062" s="7"/>
      <c r="WOP3062" s="135"/>
      <c r="WOQ3062" s="7"/>
      <c r="WOR3062" s="135"/>
      <c r="WOS3062" s="7"/>
      <c r="WOT3062" s="135"/>
      <c r="WOU3062" s="7"/>
      <c r="WOV3062" s="135"/>
      <c r="WOW3062" s="7"/>
      <c r="WOX3062" s="135"/>
      <c r="WOY3062" s="7"/>
      <c r="WOZ3062" s="135"/>
      <c r="WPA3062" s="7"/>
      <c r="WPB3062" s="135"/>
      <c r="WPC3062" s="7"/>
      <c r="WPD3062" s="135"/>
      <c r="WPE3062" s="7"/>
      <c r="WPF3062" s="135"/>
      <c r="WPG3062" s="7"/>
      <c r="WPH3062" s="135"/>
      <c r="WPI3062" s="7"/>
      <c r="WPJ3062" s="135"/>
      <c r="WPK3062" s="7"/>
      <c r="WPL3062" s="135"/>
      <c r="WPM3062" s="7"/>
      <c r="WPN3062" s="135"/>
      <c r="WPO3062" s="7"/>
      <c r="WPP3062" s="135"/>
      <c r="WPQ3062" s="7"/>
      <c r="WPR3062" s="135"/>
      <c r="WPS3062" s="7"/>
      <c r="WPT3062" s="135"/>
      <c r="WPU3062" s="7"/>
      <c r="WPV3062" s="135"/>
      <c r="WPW3062" s="7"/>
      <c r="WPX3062" s="135"/>
      <c r="WPY3062" s="7"/>
      <c r="WPZ3062" s="135"/>
      <c r="WQA3062" s="7"/>
      <c r="WQB3062" s="135"/>
      <c r="WQC3062" s="7"/>
      <c r="WQD3062" s="135"/>
      <c r="WQE3062" s="7"/>
      <c r="WQF3062" s="135"/>
      <c r="WQG3062" s="7"/>
      <c r="WQH3062" s="135"/>
      <c r="WQI3062" s="7"/>
      <c r="WQJ3062" s="135"/>
      <c r="WQK3062" s="7"/>
      <c r="WQL3062" s="135"/>
      <c r="WQM3062" s="7"/>
      <c r="WQN3062" s="135"/>
      <c r="WQO3062" s="7"/>
      <c r="WQP3062" s="135"/>
      <c r="WQQ3062" s="7"/>
      <c r="WQR3062" s="135"/>
      <c r="WQS3062" s="7"/>
      <c r="WQT3062" s="135"/>
      <c r="WQU3062" s="7"/>
      <c r="WQV3062" s="135"/>
      <c r="WQW3062" s="7"/>
      <c r="WQX3062" s="135"/>
      <c r="WQY3062" s="7"/>
      <c r="WQZ3062" s="135"/>
      <c r="WRA3062" s="7"/>
      <c r="WRB3062" s="135"/>
      <c r="WRC3062" s="7"/>
      <c r="WRD3062" s="135"/>
      <c r="WRE3062" s="7"/>
      <c r="WRF3062" s="135"/>
      <c r="WRG3062" s="7"/>
      <c r="WRH3062" s="135"/>
      <c r="WRI3062" s="7"/>
      <c r="WRJ3062" s="135"/>
      <c r="WRK3062" s="7"/>
      <c r="WRL3062" s="135"/>
      <c r="WRM3062" s="7"/>
      <c r="WRN3062" s="135"/>
      <c r="WRO3062" s="7"/>
      <c r="WRP3062" s="135"/>
      <c r="WRQ3062" s="7"/>
      <c r="WRR3062" s="135"/>
      <c r="WRS3062" s="7"/>
      <c r="WRT3062" s="135"/>
      <c r="WRU3062" s="7"/>
      <c r="WRV3062" s="135"/>
      <c r="WRW3062" s="7"/>
      <c r="WRX3062" s="135"/>
      <c r="WRY3062" s="7"/>
      <c r="WRZ3062" s="135"/>
      <c r="WSA3062" s="7"/>
      <c r="WSB3062" s="135"/>
      <c r="WSC3062" s="7"/>
      <c r="WSD3062" s="135"/>
      <c r="WSE3062" s="7"/>
      <c r="WSF3062" s="135"/>
      <c r="WSG3062" s="7"/>
      <c r="WSH3062" s="135"/>
      <c r="WSI3062" s="7"/>
      <c r="WSJ3062" s="135"/>
      <c r="WSK3062" s="7"/>
      <c r="WSL3062" s="135"/>
      <c r="WSM3062" s="7"/>
      <c r="WSN3062" s="135"/>
      <c r="WSO3062" s="7"/>
      <c r="WSP3062" s="135"/>
      <c r="WSQ3062" s="7"/>
      <c r="WSR3062" s="135"/>
      <c r="WSS3062" s="7"/>
      <c r="WST3062" s="135"/>
      <c r="WSU3062" s="7"/>
      <c r="WSV3062" s="135"/>
      <c r="WSW3062" s="7"/>
      <c r="WSX3062" s="135"/>
      <c r="WSY3062" s="7"/>
      <c r="WSZ3062" s="135"/>
      <c r="WTA3062" s="7"/>
      <c r="WTB3062" s="135"/>
      <c r="WTC3062" s="7"/>
      <c r="WTD3062" s="135"/>
      <c r="WTE3062" s="7"/>
      <c r="WTF3062" s="135"/>
      <c r="WTG3062" s="7"/>
      <c r="WTH3062" s="135"/>
      <c r="WTI3062" s="7"/>
      <c r="WTJ3062" s="135"/>
      <c r="WTK3062" s="7"/>
      <c r="WTL3062" s="135"/>
      <c r="WTM3062" s="7"/>
      <c r="WTN3062" s="135"/>
      <c r="WTO3062" s="7"/>
      <c r="WTP3062" s="135"/>
      <c r="WTQ3062" s="7"/>
      <c r="WTR3062" s="135"/>
      <c r="WTS3062" s="7"/>
      <c r="WTT3062" s="135"/>
      <c r="WTU3062" s="7"/>
      <c r="WTV3062" s="135"/>
      <c r="WTW3062" s="7"/>
      <c r="WTX3062" s="135"/>
      <c r="WTY3062" s="7"/>
      <c r="WTZ3062" s="135"/>
      <c r="WUA3062" s="7"/>
      <c r="WUB3062" s="135"/>
      <c r="WUC3062" s="7"/>
      <c r="WUD3062" s="135"/>
      <c r="WUE3062" s="7"/>
      <c r="WUF3062" s="135"/>
      <c r="WUG3062" s="7"/>
      <c r="WUH3062" s="135"/>
      <c r="WUI3062" s="7"/>
      <c r="WUJ3062" s="135"/>
      <c r="WUK3062" s="7"/>
      <c r="WUL3062" s="135"/>
      <c r="WUM3062" s="7"/>
      <c r="WUN3062" s="135"/>
      <c r="WUO3062" s="7"/>
      <c r="WUP3062" s="135"/>
      <c r="WUQ3062" s="7"/>
      <c r="WUR3062" s="135"/>
      <c r="WUS3062" s="7"/>
      <c r="WUT3062" s="135"/>
      <c r="WUU3062" s="7"/>
      <c r="WUV3062" s="135"/>
      <c r="WUW3062" s="7"/>
      <c r="WUX3062" s="135"/>
      <c r="WUY3062" s="7"/>
      <c r="WUZ3062" s="135"/>
      <c r="WVA3062" s="7"/>
      <c r="WVB3062" s="135"/>
      <c r="WVC3062" s="7"/>
      <c r="WVD3062" s="135"/>
      <c r="WVE3062" s="7"/>
      <c r="WVF3062" s="135"/>
      <c r="WVG3062" s="7"/>
      <c r="WVH3062" s="135"/>
      <c r="WVI3062" s="7"/>
      <c r="WVJ3062" s="135"/>
      <c r="WVK3062" s="7"/>
      <c r="WVL3062" s="135"/>
      <c r="WVM3062" s="7"/>
      <c r="WVN3062" s="135"/>
      <c r="WVO3062" s="7"/>
      <c r="WVP3062" s="135"/>
      <c r="WVQ3062" s="7"/>
      <c r="WVR3062" s="135"/>
      <c r="WVS3062" s="7"/>
      <c r="WVT3062" s="135"/>
      <c r="WVU3062" s="7"/>
      <c r="WVV3062" s="135"/>
      <c r="WVW3062" s="7"/>
      <c r="WVX3062" s="135"/>
      <c r="WVY3062" s="7"/>
      <c r="WVZ3062" s="135"/>
      <c r="WWA3062" s="7"/>
      <c r="WWB3062" s="135"/>
      <c r="WWC3062" s="7"/>
      <c r="WWD3062" s="135"/>
      <c r="WWE3062" s="7"/>
      <c r="WWF3062" s="135"/>
      <c r="WWG3062" s="7"/>
      <c r="WWH3062" s="135"/>
      <c r="WWI3062" s="7"/>
      <c r="WWJ3062" s="135"/>
      <c r="WWK3062" s="7"/>
      <c r="WWL3062" s="135"/>
      <c r="WWM3062" s="7"/>
      <c r="WWN3062" s="135"/>
      <c r="WWO3062" s="7"/>
      <c r="WWP3062" s="135"/>
      <c r="WWQ3062" s="7"/>
      <c r="WWR3062" s="135"/>
      <c r="WWS3062" s="7"/>
      <c r="WWT3062" s="135"/>
      <c r="WWU3062" s="7"/>
      <c r="WWV3062" s="135"/>
      <c r="WWW3062" s="7"/>
      <c r="WWX3062" s="135"/>
      <c r="WWY3062" s="7"/>
      <c r="WWZ3062" s="135"/>
      <c r="WXA3062" s="7"/>
      <c r="WXB3062" s="135"/>
      <c r="WXC3062" s="7"/>
      <c r="WXD3062" s="135"/>
      <c r="WXE3062" s="7"/>
      <c r="WXF3062" s="135"/>
      <c r="WXG3062" s="7"/>
      <c r="WXH3062" s="135"/>
      <c r="WXI3062" s="7"/>
      <c r="WXJ3062" s="135"/>
      <c r="WXK3062" s="7"/>
      <c r="WXL3062" s="135"/>
      <c r="WXM3062" s="7"/>
      <c r="WXN3062" s="135"/>
      <c r="WXO3062" s="7"/>
      <c r="WXP3062" s="135"/>
      <c r="WXQ3062" s="7"/>
      <c r="WXR3062" s="135"/>
      <c r="WXS3062" s="7"/>
      <c r="WXT3062" s="135"/>
      <c r="WXU3062" s="7"/>
      <c r="WXV3062" s="135"/>
      <c r="WXW3062" s="7"/>
      <c r="WXX3062" s="135"/>
      <c r="WXY3062" s="7"/>
      <c r="WXZ3062" s="135"/>
      <c r="WYA3062" s="7"/>
      <c r="WYB3062" s="135"/>
      <c r="WYC3062" s="7"/>
      <c r="WYD3062" s="135"/>
      <c r="WYE3062" s="7"/>
      <c r="WYF3062" s="135"/>
      <c r="WYG3062" s="7"/>
      <c r="WYH3062" s="135"/>
      <c r="WYI3062" s="7"/>
      <c r="WYJ3062" s="135"/>
      <c r="WYK3062" s="7"/>
      <c r="WYL3062" s="135"/>
      <c r="WYM3062" s="7"/>
      <c r="WYN3062" s="135"/>
      <c r="WYO3062" s="7"/>
      <c r="WYP3062" s="135"/>
      <c r="WYQ3062" s="7"/>
      <c r="WYR3062" s="135"/>
      <c r="WYS3062" s="7"/>
      <c r="WYT3062" s="135"/>
      <c r="WYU3062" s="7"/>
      <c r="WYV3062" s="135"/>
      <c r="WYW3062" s="7"/>
      <c r="WYX3062" s="135"/>
      <c r="WYY3062" s="7"/>
      <c r="WYZ3062" s="135"/>
      <c r="WZA3062" s="7"/>
      <c r="WZB3062" s="135"/>
      <c r="WZC3062" s="7"/>
      <c r="WZD3062" s="135"/>
      <c r="WZE3062" s="7"/>
      <c r="WZF3062" s="135"/>
      <c r="WZG3062" s="7"/>
      <c r="WZH3062" s="135"/>
      <c r="WZI3062" s="7"/>
      <c r="WZJ3062" s="135"/>
      <c r="WZK3062" s="7"/>
      <c r="WZL3062" s="135"/>
      <c r="WZM3062" s="7"/>
      <c r="WZN3062" s="135"/>
      <c r="WZO3062" s="7"/>
      <c r="WZP3062" s="135"/>
      <c r="WZQ3062" s="7"/>
      <c r="WZR3062" s="135"/>
      <c r="WZS3062" s="7"/>
      <c r="WZT3062" s="135"/>
      <c r="WZU3062" s="7"/>
      <c r="WZV3062" s="135"/>
      <c r="WZW3062" s="7"/>
      <c r="WZX3062" s="135"/>
      <c r="WZY3062" s="7"/>
      <c r="WZZ3062" s="135"/>
      <c r="XAA3062" s="7"/>
      <c r="XAB3062" s="135"/>
      <c r="XAC3062" s="7"/>
      <c r="XAD3062" s="135"/>
      <c r="XAE3062" s="7"/>
      <c r="XAF3062" s="135"/>
      <c r="XAG3062" s="7"/>
      <c r="XAH3062" s="135"/>
      <c r="XAI3062" s="7"/>
      <c r="XAJ3062" s="135"/>
      <c r="XAK3062" s="7"/>
      <c r="XAL3062" s="135"/>
      <c r="XAM3062" s="7"/>
      <c r="XAN3062" s="135"/>
      <c r="XAO3062" s="7"/>
      <c r="XAP3062" s="135"/>
      <c r="XAQ3062" s="7"/>
      <c r="XAR3062" s="135"/>
      <c r="XAS3062" s="7"/>
      <c r="XAT3062" s="135"/>
      <c r="XAU3062" s="7"/>
      <c r="XAV3062" s="135"/>
      <c r="XAW3062" s="7"/>
      <c r="XAX3062" s="135"/>
      <c r="XAY3062" s="7"/>
      <c r="XAZ3062" s="135"/>
      <c r="XBA3062" s="7"/>
      <c r="XBB3062" s="135"/>
      <c r="XBC3062" s="7"/>
      <c r="XBD3062" s="135"/>
      <c r="XBE3062" s="7"/>
      <c r="XBF3062" s="135"/>
      <c r="XBG3062" s="7"/>
      <c r="XBH3062" s="135"/>
      <c r="XBI3062" s="7"/>
      <c r="XBJ3062" s="135"/>
      <c r="XBK3062" s="7"/>
      <c r="XBL3062" s="135"/>
      <c r="XBM3062" s="7"/>
      <c r="XBN3062" s="135"/>
      <c r="XBO3062" s="7"/>
      <c r="XBP3062" s="135"/>
      <c r="XBQ3062" s="7"/>
      <c r="XBR3062" s="135"/>
      <c r="XBS3062" s="7"/>
      <c r="XBT3062" s="135"/>
      <c r="XBU3062" s="7"/>
      <c r="XBV3062" s="135"/>
      <c r="XBW3062" s="7"/>
      <c r="XBX3062" s="135"/>
      <c r="XBY3062" s="7"/>
      <c r="XBZ3062" s="135"/>
      <c r="XCA3062" s="7"/>
      <c r="XCB3062" s="135"/>
      <c r="XCC3062" s="7"/>
      <c r="XCD3062" s="135"/>
      <c r="XCE3062" s="7"/>
      <c r="XCF3062" s="135"/>
      <c r="XCG3062" s="7"/>
      <c r="XCH3062" s="135"/>
      <c r="XCI3062" s="7"/>
      <c r="XCJ3062" s="135"/>
      <c r="XCK3062" s="7"/>
      <c r="XCL3062" s="135"/>
      <c r="XCM3062" s="7"/>
      <c r="XCN3062" s="135"/>
      <c r="XCO3062" s="7"/>
      <c r="XCP3062" s="135"/>
      <c r="XCQ3062" s="7"/>
      <c r="XCR3062" s="135"/>
      <c r="XCS3062" s="7"/>
      <c r="XCT3062" s="135"/>
      <c r="XCU3062" s="7"/>
      <c r="XCV3062" s="135"/>
      <c r="XCW3062" s="7"/>
      <c r="XCX3062" s="135"/>
      <c r="XCY3062" s="7"/>
      <c r="XCZ3062" s="135"/>
      <c r="XDA3062" s="7"/>
      <c r="XDB3062" s="135"/>
      <c r="XDC3062" s="7"/>
      <c r="XDD3062" s="135"/>
      <c r="XDE3062" s="7"/>
      <c r="XDF3062" s="135"/>
      <c r="XDG3062" s="7"/>
      <c r="XDH3062" s="135"/>
      <c r="XDI3062" s="7"/>
      <c r="XDJ3062" s="135"/>
      <c r="XDK3062" s="7"/>
      <c r="XDL3062" s="135"/>
      <c r="XDM3062" s="7"/>
      <c r="XDN3062" s="135"/>
      <c r="XDO3062" s="7"/>
      <c r="XDP3062" s="135"/>
      <c r="XDQ3062" s="7"/>
      <c r="XDR3062" s="135"/>
      <c r="XDS3062" s="7"/>
      <c r="XDT3062" s="135"/>
      <c r="XDU3062" s="7"/>
      <c r="XDV3062" s="135"/>
      <c r="XDW3062" s="7"/>
      <c r="XDX3062" s="135"/>
      <c r="XDY3062" s="7"/>
      <c r="XDZ3062" s="135"/>
      <c r="XEA3062" s="7"/>
      <c r="XEB3062" s="135"/>
      <c r="XEC3062" s="7"/>
      <c r="XED3062" s="135"/>
      <c r="XEE3062" s="7"/>
      <c r="XEF3062" s="135"/>
      <c r="XEG3062" s="7"/>
      <c r="XEH3062" s="135"/>
      <c r="XEI3062" s="7"/>
      <c r="XEJ3062" s="135"/>
      <c r="XEK3062" s="7"/>
      <c r="XEL3062" s="135"/>
      <c r="XEM3062" s="7"/>
      <c r="XEN3062" s="135"/>
      <c r="XEO3062" s="7"/>
      <c r="XEP3062" s="135"/>
      <c r="XEQ3062" s="7"/>
      <c r="XER3062" s="135"/>
      <c r="XES3062" s="7"/>
      <c r="XET3062" s="135"/>
      <c r="XEU3062" s="7"/>
      <c r="XEV3062" s="135"/>
      <c r="XEW3062" s="7"/>
      <c r="XEX3062" s="135"/>
      <c r="XEY3062" s="7"/>
      <c r="XEZ3062" s="135"/>
      <c r="XFA3062" s="7"/>
    </row>
    <row r="3063" spans="1:16381" x14ac:dyDescent="0.25">
      <c r="A3063" s="137">
        <v>44770</v>
      </c>
      <c r="B3063" s="139">
        <v>38929.5</v>
      </c>
      <c r="C3063" s="7"/>
      <c r="D3063" s="135"/>
      <c r="E3063" s="7"/>
      <c r="F3063" s="135"/>
      <c r="G3063" s="7"/>
      <c r="H3063" s="135"/>
      <c r="I3063" s="7"/>
      <c r="J3063" s="135"/>
      <c r="K3063" s="7"/>
      <c r="L3063" s="135"/>
      <c r="M3063" s="7"/>
      <c r="N3063" s="135"/>
      <c r="O3063" s="7"/>
      <c r="P3063" s="135"/>
      <c r="Q3063" s="7"/>
      <c r="R3063" s="135"/>
      <c r="S3063" s="7"/>
      <c r="T3063" s="135"/>
      <c r="U3063" s="7"/>
      <c r="V3063" s="135"/>
      <c r="W3063" s="7"/>
      <c r="X3063" s="135"/>
      <c r="Y3063" s="7"/>
      <c r="Z3063" s="135"/>
      <c r="AA3063" s="7"/>
      <c r="AB3063" s="135"/>
      <c r="AC3063" s="7"/>
      <c r="AD3063" s="135"/>
      <c r="AE3063" s="7"/>
      <c r="AF3063" s="135"/>
      <c r="AG3063" s="7"/>
      <c r="AH3063" s="135"/>
      <c r="AI3063" s="7"/>
      <c r="AJ3063" s="135"/>
      <c r="AK3063" s="7"/>
      <c r="AL3063" s="135"/>
      <c r="AM3063" s="7"/>
      <c r="AN3063" s="135"/>
      <c r="AO3063" s="7"/>
      <c r="AP3063" s="135"/>
      <c r="AQ3063" s="7"/>
      <c r="AR3063" s="135"/>
      <c r="AS3063" s="7"/>
      <c r="AT3063" s="135"/>
      <c r="AU3063" s="7"/>
      <c r="AV3063" s="135"/>
      <c r="AW3063" s="7"/>
      <c r="AX3063" s="135"/>
      <c r="AY3063" s="7"/>
      <c r="AZ3063" s="135"/>
      <c r="BA3063" s="7"/>
      <c r="BB3063" s="135"/>
      <c r="BC3063" s="7"/>
      <c r="BD3063" s="135"/>
      <c r="BE3063" s="7"/>
      <c r="BF3063" s="135"/>
      <c r="BG3063" s="7"/>
      <c r="BH3063" s="135"/>
      <c r="BI3063" s="7"/>
      <c r="BJ3063" s="135"/>
      <c r="BK3063" s="7"/>
      <c r="BL3063" s="135"/>
      <c r="BM3063" s="7"/>
      <c r="BN3063" s="135"/>
      <c r="BO3063" s="7"/>
      <c r="BP3063" s="135"/>
      <c r="BQ3063" s="7"/>
      <c r="BR3063" s="135"/>
      <c r="BS3063" s="7"/>
      <c r="BT3063" s="135"/>
      <c r="BU3063" s="7"/>
      <c r="BV3063" s="135"/>
      <c r="BW3063" s="7"/>
      <c r="BX3063" s="135"/>
      <c r="BY3063" s="7"/>
      <c r="BZ3063" s="135"/>
      <c r="CA3063" s="7"/>
      <c r="CB3063" s="135"/>
      <c r="CC3063" s="7"/>
      <c r="CD3063" s="135"/>
      <c r="CE3063" s="7"/>
      <c r="CF3063" s="135"/>
      <c r="CG3063" s="7"/>
      <c r="CH3063" s="135"/>
      <c r="CI3063" s="7"/>
      <c r="CJ3063" s="135"/>
      <c r="CK3063" s="7"/>
      <c r="CL3063" s="135"/>
      <c r="CM3063" s="7"/>
      <c r="CN3063" s="135"/>
      <c r="CO3063" s="7"/>
      <c r="CP3063" s="135"/>
      <c r="CQ3063" s="7"/>
      <c r="CR3063" s="135"/>
      <c r="CS3063" s="7"/>
      <c r="CT3063" s="135"/>
      <c r="CU3063" s="7"/>
      <c r="CV3063" s="135"/>
      <c r="CW3063" s="7"/>
      <c r="CX3063" s="135"/>
      <c r="CY3063" s="7"/>
      <c r="CZ3063" s="135"/>
      <c r="DA3063" s="7"/>
      <c r="DB3063" s="135"/>
      <c r="DC3063" s="7"/>
      <c r="DD3063" s="135"/>
      <c r="DE3063" s="7"/>
      <c r="DF3063" s="135"/>
      <c r="DG3063" s="7"/>
      <c r="DH3063" s="135"/>
      <c r="DI3063" s="7"/>
      <c r="DJ3063" s="135"/>
      <c r="DK3063" s="7"/>
      <c r="DL3063" s="135"/>
      <c r="DM3063" s="7"/>
      <c r="DN3063" s="135"/>
      <c r="DO3063" s="7"/>
      <c r="DP3063" s="135"/>
      <c r="DQ3063" s="7"/>
      <c r="DR3063" s="135"/>
      <c r="DS3063" s="7"/>
      <c r="DT3063" s="135"/>
      <c r="DU3063" s="7"/>
      <c r="DV3063" s="135"/>
      <c r="DW3063" s="7"/>
      <c r="DX3063" s="135"/>
      <c r="DY3063" s="7"/>
      <c r="DZ3063" s="135"/>
      <c r="EA3063" s="7"/>
      <c r="EB3063" s="135"/>
      <c r="EC3063" s="7"/>
      <c r="ED3063" s="135"/>
      <c r="EE3063" s="7"/>
      <c r="EF3063" s="135"/>
      <c r="EG3063" s="7"/>
      <c r="EH3063" s="135"/>
      <c r="EI3063" s="7"/>
      <c r="EJ3063" s="135"/>
      <c r="EK3063" s="7"/>
      <c r="EL3063" s="135"/>
      <c r="EM3063" s="7"/>
      <c r="EN3063" s="135"/>
      <c r="EO3063" s="7"/>
      <c r="EP3063" s="135"/>
      <c r="EQ3063" s="7"/>
      <c r="ER3063" s="135"/>
      <c r="ES3063" s="7"/>
      <c r="ET3063" s="135"/>
      <c r="EU3063" s="7"/>
      <c r="EV3063" s="135"/>
      <c r="EW3063" s="7"/>
      <c r="EX3063" s="135"/>
      <c r="EY3063" s="7"/>
      <c r="EZ3063" s="135"/>
      <c r="FA3063" s="7"/>
      <c r="FB3063" s="135"/>
      <c r="FC3063" s="7"/>
      <c r="FD3063" s="135"/>
      <c r="FE3063" s="7"/>
      <c r="FF3063" s="135"/>
      <c r="FG3063" s="7"/>
      <c r="FH3063" s="135"/>
      <c r="FI3063" s="7"/>
      <c r="FJ3063" s="135"/>
      <c r="FK3063" s="7"/>
      <c r="FL3063" s="135"/>
      <c r="FM3063" s="7"/>
      <c r="FN3063" s="135"/>
      <c r="FO3063" s="7"/>
      <c r="FP3063" s="135"/>
      <c r="FQ3063" s="7"/>
      <c r="FR3063" s="135"/>
      <c r="FS3063" s="7"/>
      <c r="FT3063" s="135"/>
      <c r="FU3063" s="7"/>
      <c r="FV3063" s="135"/>
      <c r="FW3063" s="7"/>
      <c r="FX3063" s="135"/>
      <c r="FY3063" s="7"/>
      <c r="FZ3063" s="135"/>
      <c r="GA3063" s="7"/>
      <c r="GB3063" s="135"/>
      <c r="GC3063" s="7"/>
      <c r="GD3063" s="135"/>
      <c r="GE3063" s="7"/>
      <c r="GF3063" s="135"/>
      <c r="GG3063" s="7"/>
      <c r="GH3063" s="135"/>
      <c r="GI3063" s="7"/>
      <c r="GJ3063" s="135"/>
      <c r="GK3063" s="7"/>
      <c r="GL3063" s="135"/>
      <c r="GM3063" s="7"/>
      <c r="GN3063" s="135"/>
      <c r="GO3063" s="7"/>
      <c r="GP3063" s="135"/>
      <c r="GQ3063" s="7"/>
      <c r="GR3063" s="135"/>
      <c r="GS3063" s="7"/>
      <c r="GT3063" s="135"/>
      <c r="GU3063" s="7"/>
      <c r="GV3063" s="135"/>
      <c r="GW3063" s="7"/>
      <c r="GX3063" s="135"/>
      <c r="GY3063" s="7"/>
      <c r="GZ3063" s="135"/>
      <c r="HA3063" s="7"/>
      <c r="HB3063" s="135"/>
      <c r="HC3063" s="7"/>
      <c r="HD3063" s="135"/>
      <c r="HE3063" s="7"/>
      <c r="HF3063" s="135"/>
      <c r="HG3063" s="7"/>
      <c r="HH3063" s="135"/>
      <c r="HI3063" s="7"/>
      <c r="HJ3063" s="135"/>
      <c r="HK3063" s="7"/>
      <c r="HL3063" s="135"/>
      <c r="HM3063" s="7"/>
      <c r="HN3063" s="135"/>
      <c r="HO3063" s="7"/>
      <c r="HP3063" s="135"/>
      <c r="HQ3063" s="7"/>
      <c r="HR3063" s="135"/>
      <c r="HS3063" s="7"/>
      <c r="HT3063" s="135"/>
      <c r="HU3063" s="7"/>
      <c r="HV3063" s="135"/>
      <c r="HW3063" s="7"/>
      <c r="HX3063" s="135"/>
      <c r="HY3063" s="7"/>
      <c r="HZ3063" s="135"/>
      <c r="IA3063" s="7"/>
      <c r="IB3063" s="135"/>
      <c r="IC3063" s="7"/>
      <c r="ID3063" s="135"/>
      <c r="IE3063" s="7"/>
      <c r="IF3063" s="135"/>
      <c r="IG3063" s="7"/>
      <c r="IH3063" s="135"/>
      <c r="II3063" s="7"/>
      <c r="IJ3063" s="135"/>
      <c r="IK3063" s="7"/>
      <c r="IL3063" s="135"/>
      <c r="IM3063" s="7"/>
      <c r="IN3063" s="135"/>
      <c r="IO3063" s="7"/>
      <c r="IP3063" s="135"/>
      <c r="IQ3063" s="7"/>
      <c r="IR3063" s="135"/>
      <c r="IS3063" s="7"/>
      <c r="IT3063" s="135"/>
      <c r="IU3063" s="7"/>
      <c r="IV3063" s="135"/>
      <c r="IW3063" s="7"/>
      <c r="IX3063" s="135"/>
      <c r="IY3063" s="7"/>
      <c r="IZ3063" s="135"/>
      <c r="JA3063" s="7"/>
      <c r="JB3063" s="135"/>
      <c r="JC3063" s="7"/>
      <c r="JD3063" s="135"/>
      <c r="JE3063" s="7"/>
      <c r="JF3063" s="135"/>
      <c r="JG3063" s="7"/>
      <c r="JH3063" s="135"/>
      <c r="JI3063" s="7"/>
      <c r="JJ3063" s="135"/>
      <c r="JK3063" s="7"/>
      <c r="JL3063" s="135"/>
      <c r="JM3063" s="7"/>
      <c r="JN3063" s="135"/>
      <c r="JO3063" s="7"/>
      <c r="JP3063" s="135"/>
      <c r="JQ3063" s="7"/>
      <c r="JR3063" s="135"/>
      <c r="JS3063" s="7"/>
      <c r="JT3063" s="135"/>
      <c r="JU3063" s="7"/>
      <c r="JV3063" s="135"/>
      <c r="JW3063" s="7"/>
      <c r="JX3063" s="135"/>
      <c r="JY3063" s="7"/>
      <c r="JZ3063" s="135"/>
      <c r="KA3063" s="7"/>
      <c r="KB3063" s="135"/>
      <c r="KC3063" s="7"/>
      <c r="KD3063" s="135"/>
      <c r="KE3063" s="7"/>
      <c r="KF3063" s="135"/>
      <c r="KG3063" s="7"/>
      <c r="KH3063" s="135"/>
      <c r="KI3063" s="7"/>
      <c r="KJ3063" s="135"/>
      <c r="KK3063" s="7"/>
      <c r="KL3063" s="135"/>
      <c r="KM3063" s="7"/>
      <c r="KN3063" s="135"/>
      <c r="KO3063" s="7"/>
      <c r="KP3063" s="135"/>
      <c r="KQ3063" s="7"/>
      <c r="KR3063" s="135"/>
      <c r="KS3063" s="7"/>
      <c r="KT3063" s="135"/>
      <c r="KU3063" s="7"/>
      <c r="KV3063" s="135"/>
      <c r="KW3063" s="7"/>
      <c r="KX3063" s="135"/>
      <c r="KY3063" s="7"/>
      <c r="KZ3063" s="135"/>
      <c r="LA3063" s="7"/>
      <c r="LB3063" s="135"/>
      <c r="LC3063" s="7"/>
      <c r="LD3063" s="135"/>
      <c r="LE3063" s="7"/>
      <c r="LF3063" s="135"/>
      <c r="LG3063" s="7"/>
      <c r="LH3063" s="135"/>
      <c r="LI3063" s="7"/>
      <c r="LJ3063" s="135"/>
      <c r="LK3063" s="7"/>
      <c r="LL3063" s="135"/>
      <c r="LM3063" s="7"/>
      <c r="LN3063" s="135"/>
      <c r="LO3063" s="7"/>
      <c r="LP3063" s="135"/>
      <c r="LQ3063" s="7"/>
      <c r="LR3063" s="135"/>
      <c r="LS3063" s="7"/>
      <c r="LT3063" s="135"/>
      <c r="LU3063" s="7"/>
      <c r="LV3063" s="135"/>
      <c r="LW3063" s="7"/>
      <c r="LX3063" s="135"/>
      <c r="LY3063" s="7"/>
      <c r="LZ3063" s="135"/>
      <c r="MA3063" s="7"/>
      <c r="MB3063" s="135"/>
      <c r="MC3063" s="7"/>
      <c r="MD3063" s="135"/>
      <c r="ME3063" s="7"/>
      <c r="MF3063" s="135"/>
      <c r="MG3063" s="7"/>
      <c r="MH3063" s="135"/>
      <c r="MI3063" s="7"/>
      <c r="MJ3063" s="135"/>
      <c r="MK3063" s="7"/>
      <c r="ML3063" s="135"/>
      <c r="MM3063" s="7"/>
      <c r="MN3063" s="135"/>
      <c r="MO3063" s="7"/>
      <c r="MP3063" s="135"/>
      <c r="MQ3063" s="7"/>
      <c r="MR3063" s="135"/>
      <c r="MS3063" s="7"/>
      <c r="MT3063" s="135"/>
      <c r="MU3063" s="7"/>
      <c r="MV3063" s="135"/>
      <c r="MW3063" s="7"/>
      <c r="MX3063" s="135"/>
      <c r="MY3063" s="7"/>
      <c r="MZ3063" s="135"/>
      <c r="NA3063" s="7"/>
      <c r="NB3063" s="135"/>
      <c r="NC3063" s="7"/>
      <c r="ND3063" s="135"/>
      <c r="NE3063" s="7"/>
      <c r="NF3063" s="135"/>
      <c r="NG3063" s="7"/>
      <c r="NH3063" s="135"/>
      <c r="NI3063" s="7"/>
      <c r="NJ3063" s="135"/>
      <c r="NK3063" s="7"/>
      <c r="NL3063" s="135"/>
      <c r="NM3063" s="7"/>
      <c r="NN3063" s="135"/>
      <c r="NO3063" s="7"/>
      <c r="NP3063" s="135"/>
      <c r="NQ3063" s="7"/>
      <c r="NR3063" s="135"/>
      <c r="NS3063" s="7"/>
      <c r="NT3063" s="135"/>
      <c r="NU3063" s="7"/>
      <c r="NV3063" s="135"/>
      <c r="NW3063" s="7"/>
      <c r="NX3063" s="135"/>
      <c r="NY3063" s="7"/>
      <c r="NZ3063" s="135"/>
      <c r="OA3063" s="7"/>
      <c r="OB3063" s="135"/>
      <c r="OC3063" s="7"/>
      <c r="OD3063" s="135"/>
      <c r="OE3063" s="7"/>
      <c r="OF3063" s="135"/>
      <c r="OG3063" s="7"/>
      <c r="OH3063" s="135"/>
      <c r="OI3063" s="7"/>
      <c r="OJ3063" s="135"/>
      <c r="OK3063" s="7"/>
      <c r="OL3063" s="135"/>
      <c r="OM3063" s="7"/>
      <c r="ON3063" s="135"/>
      <c r="OO3063" s="7"/>
      <c r="OP3063" s="135"/>
      <c r="OQ3063" s="7"/>
      <c r="OR3063" s="135"/>
      <c r="OS3063" s="7"/>
      <c r="OT3063" s="135"/>
      <c r="OU3063" s="7"/>
      <c r="OV3063" s="135"/>
      <c r="OW3063" s="7"/>
      <c r="OX3063" s="135"/>
      <c r="OY3063" s="7"/>
      <c r="OZ3063" s="135"/>
      <c r="PA3063" s="7"/>
      <c r="PB3063" s="135"/>
      <c r="PC3063" s="7"/>
      <c r="PD3063" s="135"/>
      <c r="PE3063" s="7"/>
      <c r="PF3063" s="135"/>
      <c r="PG3063" s="7"/>
      <c r="PH3063" s="135"/>
      <c r="PI3063" s="7"/>
      <c r="PJ3063" s="135"/>
      <c r="PK3063" s="7"/>
      <c r="PL3063" s="135"/>
      <c r="PM3063" s="7"/>
      <c r="PN3063" s="135"/>
      <c r="PO3063" s="7"/>
      <c r="PP3063" s="135"/>
      <c r="PQ3063" s="7"/>
      <c r="PR3063" s="135"/>
      <c r="PS3063" s="7"/>
      <c r="PT3063" s="135"/>
      <c r="PU3063" s="7"/>
      <c r="PV3063" s="135"/>
      <c r="PW3063" s="7"/>
      <c r="PX3063" s="135"/>
      <c r="PY3063" s="7"/>
      <c r="PZ3063" s="135"/>
      <c r="QA3063" s="7"/>
      <c r="QB3063" s="135"/>
      <c r="QC3063" s="7"/>
      <c r="QD3063" s="135"/>
      <c r="QE3063" s="7"/>
      <c r="QF3063" s="135"/>
      <c r="QG3063" s="7"/>
      <c r="QH3063" s="135"/>
      <c r="QI3063" s="7"/>
      <c r="QJ3063" s="135"/>
      <c r="QK3063" s="7"/>
      <c r="QL3063" s="135"/>
      <c r="QM3063" s="7"/>
      <c r="QN3063" s="135"/>
      <c r="QO3063" s="7"/>
      <c r="QP3063" s="135"/>
      <c r="QQ3063" s="7"/>
      <c r="QR3063" s="135"/>
      <c r="QS3063" s="7"/>
      <c r="QT3063" s="135"/>
      <c r="QU3063" s="7"/>
      <c r="QV3063" s="135"/>
      <c r="QW3063" s="7"/>
      <c r="QX3063" s="135"/>
      <c r="QY3063" s="7"/>
      <c r="QZ3063" s="135"/>
      <c r="RA3063" s="7"/>
      <c r="RB3063" s="135"/>
      <c r="RC3063" s="7"/>
      <c r="RD3063" s="135"/>
      <c r="RE3063" s="7"/>
      <c r="RF3063" s="135"/>
      <c r="RG3063" s="7"/>
      <c r="RH3063" s="135"/>
      <c r="RI3063" s="7"/>
      <c r="RJ3063" s="135"/>
      <c r="RK3063" s="7"/>
      <c r="RL3063" s="135"/>
      <c r="RM3063" s="7"/>
      <c r="RN3063" s="135"/>
      <c r="RO3063" s="7"/>
      <c r="RP3063" s="135"/>
      <c r="RQ3063" s="7"/>
      <c r="RR3063" s="135"/>
      <c r="RS3063" s="7"/>
      <c r="RT3063" s="135"/>
      <c r="RU3063" s="7"/>
      <c r="RV3063" s="135"/>
      <c r="RW3063" s="7"/>
      <c r="RX3063" s="135"/>
      <c r="RY3063" s="7"/>
      <c r="RZ3063" s="135"/>
      <c r="SA3063" s="7"/>
      <c r="SB3063" s="135"/>
      <c r="SC3063" s="7"/>
      <c r="SD3063" s="135"/>
      <c r="SE3063" s="7"/>
      <c r="SF3063" s="135"/>
      <c r="SG3063" s="7"/>
      <c r="SH3063" s="135"/>
      <c r="SI3063" s="7"/>
      <c r="SJ3063" s="135"/>
      <c r="SK3063" s="7"/>
      <c r="SL3063" s="135"/>
      <c r="SM3063" s="7"/>
      <c r="SN3063" s="135"/>
      <c r="SO3063" s="7"/>
      <c r="SP3063" s="135"/>
      <c r="SQ3063" s="7"/>
      <c r="SR3063" s="135"/>
      <c r="SS3063" s="7"/>
      <c r="ST3063" s="135"/>
      <c r="SU3063" s="7"/>
      <c r="SV3063" s="135"/>
      <c r="SW3063" s="7"/>
      <c r="SX3063" s="135"/>
      <c r="SY3063" s="7"/>
      <c r="SZ3063" s="135"/>
      <c r="TA3063" s="7"/>
      <c r="TB3063" s="135"/>
      <c r="TC3063" s="7"/>
      <c r="TD3063" s="135"/>
      <c r="TE3063" s="7"/>
      <c r="TF3063" s="135"/>
      <c r="TG3063" s="7"/>
      <c r="TH3063" s="135"/>
      <c r="TI3063" s="7"/>
      <c r="TJ3063" s="135"/>
      <c r="TK3063" s="7"/>
      <c r="TL3063" s="135"/>
      <c r="TM3063" s="7"/>
      <c r="TN3063" s="135"/>
      <c r="TO3063" s="7"/>
      <c r="TP3063" s="135"/>
      <c r="TQ3063" s="7"/>
      <c r="TR3063" s="135"/>
      <c r="TS3063" s="7"/>
      <c r="TT3063" s="135"/>
      <c r="TU3063" s="7"/>
      <c r="TV3063" s="135"/>
      <c r="TW3063" s="7"/>
      <c r="TX3063" s="135"/>
      <c r="TY3063" s="7"/>
      <c r="TZ3063" s="135"/>
      <c r="UA3063" s="7"/>
      <c r="UB3063" s="135"/>
      <c r="UC3063" s="7"/>
      <c r="UD3063" s="135"/>
      <c r="UE3063" s="7"/>
      <c r="UF3063" s="135"/>
      <c r="UG3063" s="7"/>
      <c r="UH3063" s="135"/>
      <c r="UI3063" s="7"/>
      <c r="UJ3063" s="135"/>
      <c r="UK3063" s="7"/>
      <c r="UL3063" s="135"/>
      <c r="UM3063" s="7"/>
      <c r="UN3063" s="135"/>
      <c r="UO3063" s="7"/>
      <c r="UP3063" s="135"/>
      <c r="UQ3063" s="7"/>
      <c r="UR3063" s="135"/>
      <c r="US3063" s="7"/>
      <c r="UT3063" s="135"/>
      <c r="UU3063" s="7"/>
      <c r="UV3063" s="135"/>
      <c r="UW3063" s="7"/>
      <c r="UX3063" s="135"/>
      <c r="UY3063" s="7"/>
      <c r="UZ3063" s="135"/>
      <c r="VA3063" s="7"/>
      <c r="VB3063" s="135"/>
      <c r="VC3063" s="7"/>
      <c r="VD3063" s="135"/>
      <c r="VE3063" s="7"/>
      <c r="VF3063" s="135"/>
      <c r="VG3063" s="7"/>
      <c r="VH3063" s="135"/>
      <c r="VI3063" s="7"/>
      <c r="VJ3063" s="135"/>
      <c r="VK3063" s="7"/>
      <c r="VL3063" s="135"/>
      <c r="VM3063" s="7"/>
      <c r="VN3063" s="135"/>
      <c r="VO3063" s="7"/>
      <c r="VP3063" s="135"/>
      <c r="VQ3063" s="7"/>
      <c r="VR3063" s="135"/>
      <c r="VS3063" s="7"/>
      <c r="VT3063" s="135"/>
      <c r="VU3063" s="7"/>
      <c r="VV3063" s="135"/>
      <c r="VW3063" s="7"/>
      <c r="VX3063" s="135"/>
      <c r="VY3063" s="7"/>
      <c r="VZ3063" s="135"/>
      <c r="WA3063" s="7"/>
      <c r="WB3063" s="135"/>
      <c r="WC3063" s="7"/>
      <c r="WD3063" s="135"/>
      <c r="WE3063" s="7"/>
      <c r="WF3063" s="135"/>
      <c r="WG3063" s="7"/>
      <c r="WH3063" s="135"/>
      <c r="WI3063" s="7"/>
      <c r="WJ3063" s="135"/>
      <c r="WK3063" s="7"/>
      <c r="WL3063" s="135"/>
      <c r="WM3063" s="7"/>
      <c r="WN3063" s="135"/>
      <c r="WO3063" s="7"/>
      <c r="WP3063" s="135"/>
      <c r="WQ3063" s="7"/>
      <c r="WR3063" s="135"/>
      <c r="WS3063" s="7"/>
      <c r="WT3063" s="135"/>
      <c r="WU3063" s="7"/>
      <c r="WV3063" s="135"/>
      <c r="WW3063" s="7"/>
      <c r="WX3063" s="135"/>
      <c r="WY3063" s="7"/>
      <c r="WZ3063" s="135"/>
      <c r="XA3063" s="7"/>
      <c r="XB3063" s="135"/>
      <c r="XC3063" s="7"/>
      <c r="XD3063" s="135"/>
      <c r="XE3063" s="7"/>
      <c r="XF3063" s="135"/>
      <c r="XG3063" s="7"/>
      <c r="XH3063" s="135"/>
      <c r="XI3063" s="7"/>
      <c r="XJ3063" s="135"/>
      <c r="XK3063" s="7"/>
      <c r="XL3063" s="135"/>
      <c r="XM3063" s="7"/>
      <c r="XN3063" s="135"/>
      <c r="XO3063" s="7"/>
      <c r="XP3063" s="135"/>
      <c r="XQ3063" s="7"/>
      <c r="XR3063" s="135"/>
      <c r="XS3063" s="7"/>
      <c r="XT3063" s="135"/>
      <c r="XU3063" s="7"/>
      <c r="XV3063" s="135"/>
      <c r="XW3063" s="7"/>
      <c r="XX3063" s="135"/>
      <c r="XY3063" s="7"/>
      <c r="XZ3063" s="135"/>
      <c r="YA3063" s="7"/>
      <c r="YB3063" s="135"/>
      <c r="YC3063" s="7"/>
      <c r="YD3063" s="135"/>
      <c r="YE3063" s="7"/>
      <c r="YF3063" s="135"/>
      <c r="YG3063" s="7"/>
      <c r="YH3063" s="135"/>
      <c r="YI3063" s="7"/>
      <c r="YJ3063" s="135"/>
      <c r="YK3063" s="7"/>
      <c r="YL3063" s="135"/>
      <c r="YM3063" s="7"/>
      <c r="YN3063" s="135"/>
      <c r="YO3063" s="7"/>
      <c r="YP3063" s="135"/>
      <c r="YQ3063" s="7"/>
      <c r="YR3063" s="135"/>
      <c r="YS3063" s="7"/>
      <c r="YT3063" s="135"/>
      <c r="YU3063" s="7"/>
      <c r="YV3063" s="135"/>
      <c r="YW3063" s="7"/>
      <c r="YX3063" s="135"/>
      <c r="YY3063" s="7"/>
      <c r="YZ3063" s="135"/>
      <c r="ZA3063" s="7"/>
      <c r="ZB3063" s="135"/>
      <c r="ZC3063" s="7"/>
      <c r="ZD3063" s="135"/>
      <c r="ZE3063" s="7"/>
      <c r="ZF3063" s="135"/>
      <c r="ZG3063" s="7"/>
      <c r="ZH3063" s="135"/>
      <c r="ZI3063" s="7"/>
      <c r="ZJ3063" s="135"/>
      <c r="ZK3063" s="7"/>
      <c r="ZL3063" s="135"/>
      <c r="ZM3063" s="7"/>
      <c r="ZN3063" s="135"/>
      <c r="ZO3063" s="7"/>
      <c r="ZP3063" s="135"/>
      <c r="ZQ3063" s="7"/>
      <c r="ZR3063" s="135"/>
      <c r="ZS3063" s="7"/>
      <c r="ZT3063" s="135"/>
      <c r="ZU3063" s="7"/>
      <c r="ZV3063" s="135"/>
      <c r="ZW3063" s="7"/>
      <c r="ZX3063" s="135"/>
      <c r="ZY3063" s="7"/>
      <c r="ZZ3063" s="135"/>
      <c r="AAA3063" s="7"/>
      <c r="AAB3063" s="135"/>
      <c r="AAC3063" s="7"/>
      <c r="AAD3063" s="135"/>
      <c r="AAE3063" s="7"/>
      <c r="AAF3063" s="135"/>
      <c r="AAG3063" s="7"/>
      <c r="AAH3063" s="135"/>
      <c r="AAI3063" s="7"/>
      <c r="AAJ3063" s="135"/>
      <c r="AAK3063" s="7"/>
      <c r="AAL3063" s="135"/>
      <c r="AAM3063" s="7"/>
      <c r="AAN3063" s="135"/>
      <c r="AAO3063" s="7"/>
      <c r="AAP3063" s="135"/>
      <c r="AAQ3063" s="7"/>
      <c r="AAR3063" s="135"/>
      <c r="AAS3063" s="7"/>
      <c r="AAT3063" s="135"/>
      <c r="AAU3063" s="7"/>
      <c r="AAV3063" s="135"/>
      <c r="AAW3063" s="7"/>
      <c r="AAX3063" s="135"/>
      <c r="AAY3063" s="7"/>
      <c r="AAZ3063" s="135"/>
      <c r="ABA3063" s="7"/>
      <c r="ABB3063" s="135"/>
      <c r="ABC3063" s="7"/>
      <c r="ABD3063" s="135"/>
      <c r="ABE3063" s="7"/>
      <c r="ABF3063" s="135"/>
      <c r="ABG3063" s="7"/>
      <c r="ABH3063" s="135"/>
      <c r="ABI3063" s="7"/>
      <c r="ABJ3063" s="135"/>
      <c r="ABK3063" s="7"/>
      <c r="ABL3063" s="135"/>
      <c r="ABM3063" s="7"/>
      <c r="ABN3063" s="135"/>
      <c r="ABO3063" s="7"/>
      <c r="ABP3063" s="135"/>
      <c r="ABQ3063" s="7"/>
      <c r="ABR3063" s="135"/>
      <c r="ABS3063" s="7"/>
      <c r="ABT3063" s="135"/>
      <c r="ABU3063" s="7"/>
      <c r="ABV3063" s="135"/>
      <c r="ABW3063" s="7"/>
      <c r="ABX3063" s="135"/>
      <c r="ABY3063" s="7"/>
      <c r="ABZ3063" s="135"/>
      <c r="ACA3063" s="7"/>
      <c r="ACB3063" s="135"/>
      <c r="ACC3063" s="7"/>
      <c r="ACD3063" s="135"/>
      <c r="ACE3063" s="7"/>
      <c r="ACF3063" s="135"/>
      <c r="ACG3063" s="7"/>
      <c r="ACH3063" s="135"/>
      <c r="ACI3063" s="7"/>
      <c r="ACJ3063" s="135"/>
      <c r="ACK3063" s="7"/>
      <c r="ACL3063" s="135"/>
      <c r="ACM3063" s="7"/>
      <c r="ACN3063" s="135"/>
      <c r="ACO3063" s="7"/>
      <c r="ACP3063" s="135"/>
      <c r="ACQ3063" s="7"/>
      <c r="ACR3063" s="135"/>
      <c r="ACS3063" s="7"/>
      <c r="ACT3063" s="135"/>
      <c r="ACU3063" s="7"/>
      <c r="ACV3063" s="135"/>
      <c r="ACW3063" s="7"/>
      <c r="ACX3063" s="135"/>
      <c r="ACY3063" s="7"/>
      <c r="ACZ3063" s="135"/>
      <c r="ADA3063" s="7"/>
      <c r="ADB3063" s="135"/>
      <c r="ADC3063" s="7"/>
      <c r="ADD3063" s="135"/>
      <c r="ADE3063" s="7"/>
      <c r="ADF3063" s="135"/>
      <c r="ADG3063" s="7"/>
      <c r="ADH3063" s="135"/>
      <c r="ADI3063" s="7"/>
      <c r="ADJ3063" s="135"/>
      <c r="ADK3063" s="7"/>
      <c r="ADL3063" s="135"/>
      <c r="ADM3063" s="7"/>
      <c r="ADN3063" s="135"/>
      <c r="ADO3063" s="7"/>
      <c r="ADP3063" s="135"/>
      <c r="ADQ3063" s="7"/>
      <c r="ADR3063" s="135"/>
      <c r="ADS3063" s="7"/>
      <c r="ADT3063" s="135"/>
      <c r="ADU3063" s="7"/>
      <c r="ADV3063" s="135"/>
      <c r="ADW3063" s="7"/>
      <c r="ADX3063" s="135"/>
      <c r="ADY3063" s="7"/>
      <c r="ADZ3063" s="135"/>
      <c r="AEA3063" s="7"/>
      <c r="AEB3063" s="135"/>
      <c r="AEC3063" s="7"/>
      <c r="AED3063" s="135"/>
      <c r="AEE3063" s="7"/>
      <c r="AEF3063" s="135"/>
      <c r="AEG3063" s="7"/>
      <c r="AEH3063" s="135"/>
      <c r="AEI3063" s="7"/>
      <c r="AEJ3063" s="135"/>
      <c r="AEK3063" s="7"/>
      <c r="AEL3063" s="135"/>
      <c r="AEM3063" s="7"/>
      <c r="AEN3063" s="135"/>
      <c r="AEO3063" s="7"/>
      <c r="AEP3063" s="135"/>
      <c r="AEQ3063" s="7"/>
      <c r="AER3063" s="135"/>
      <c r="AES3063" s="7"/>
      <c r="AET3063" s="135"/>
      <c r="AEU3063" s="7"/>
      <c r="AEV3063" s="135"/>
      <c r="AEW3063" s="7"/>
      <c r="AEX3063" s="135"/>
      <c r="AEY3063" s="7"/>
      <c r="AEZ3063" s="135"/>
      <c r="AFA3063" s="7"/>
      <c r="AFB3063" s="135"/>
      <c r="AFC3063" s="7"/>
      <c r="AFD3063" s="135"/>
      <c r="AFE3063" s="7"/>
      <c r="AFF3063" s="135"/>
      <c r="AFG3063" s="7"/>
      <c r="AFH3063" s="135"/>
      <c r="AFI3063" s="7"/>
      <c r="AFJ3063" s="135"/>
      <c r="AFK3063" s="7"/>
      <c r="AFL3063" s="135"/>
      <c r="AFM3063" s="7"/>
      <c r="AFN3063" s="135"/>
      <c r="AFO3063" s="7"/>
      <c r="AFP3063" s="135"/>
      <c r="AFQ3063" s="7"/>
      <c r="AFR3063" s="135"/>
      <c r="AFS3063" s="7"/>
      <c r="AFT3063" s="135"/>
      <c r="AFU3063" s="7"/>
      <c r="AFV3063" s="135"/>
      <c r="AFW3063" s="7"/>
      <c r="AFX3063" s="135"/>
      <c r="AFY3063" s="7"/>
      <c r="AFZ3063" s="135"/>
      <c r="AGA3063" s="7"/>
      <c r="AGB3063" s="135"/>
      <c r="AGC3063" s="7"/>
      <c r="AGD3063" s="135"/>
      <c r="AGE3063" s="7"/>
      <c r="AGF3063" s="135"/>
      <c r="AGG3063" s="7"/>
      <c r="AGH3063" s="135"/>
      <c r="AGI3063" s="7"/>
      <c r="AGJ3063" s="135"/>
      <c r="AGK3063" s="7"/>
      <c r="AGL3063" s="135"/>
      <c r="AGM3063" s="7"/>
      <c r="AGN3063" s="135"/>
      <c r="AGO3063" s="7"/>
      <c r="AGP3063" s="135"/>
      <c r="AGQ3063" s="7"/>
      <c r="AGR3063" s="135"/>
      <c r="AGS3063" s="7"/>
      <c r="AGT3063" s="135"/>
      <c r="AGU3063" s="7"/>
      <c r="AGV3063" s="135"/>
      <c r="AGW3063" s="7"/>
      <c r="AGX3063" s="135"/>
      <c r="AGY3063" s="7"/>
      <c r="AGZ3063" s="135"/>
      <c r="AHA3063" s="7"/>
      <c r="AHB3063" s="135"/>
      <c r="AHC3063" s="7"/>
      <c r="AHD3063" s="135"/>
      <c r="AHE3063" s="7"/>
      <c r="AHF3063" s="135"/>
      <c r="AHG3063" s="7"/>
      <c r="AHH3063" s="135"/>
      <c r="AHI3063" s="7"/>
      <c r="AHJ3063" s="135"/>
      <c r="AHK3063" s="7"/>
      <c r="AHL3063" s="135"/>
      <c r="AHM3063" s="7"/>
      <c r="AHN3063" s="135"/>
      <c r="AHO3063" s="7"/>
      <c r="AHP3063" s="135"/>
      <c r="AHQ3063" s="7"/>
      <c r="AHR3063" s="135"/>
      <c r="AHS3063" s="7"/>
      <c r="AHT3063" s="135"/>
      <c r="AHU3063" s="7"/>
      <c r="AHV3063" s="135"/>
      <c r="AHW3063" s="7"/>
      <c r="AHX3063" s="135"/>
      <c r="AHY3063" s="7"/>
      <c r="AHZ3063" s="135"/>
      <c r="AIA3063" s="7"/>
      <c r="AIB3063" s="135"/>
      <c r="AIC3063" s="7"/>
      <c r="AID3063" s="135"/>
      <c r="AIE3063" s="7"/>
      <c r="AIF3063" s="135"/>
      <c r="AIG3063" s="7"/>
      <c r="AIH3063" s="135"/>
      <c r="AII3063" s="7"/>
      <c r="AIJ3063" s="135"/>
      <c r="AIK3063" s="7"/>
      <c r="AIL3063" s="135"/>
      <c r="AIM3063" s="7"/>
      <c r="AIN3063" s="135"/>
      <c r="AIO3063" s="7"/>
      <c r="AIP3063" s="135"/>
      <c r="AIQ3063" s="7"/>
      <c r="AIR3063" s="135"/>
      <c r="AIS3063" s="7"/>
      <c r="AIT3063" s="135"/>
      <c r="AIU3063" s="7"/>
      <c r="AIV3063" s="135"/>
      <c r="AIW3063" s="7"/>
      <c r="AIX3063" s="135"/>
      <c r="AIY3063" s="7"/>
      <c r="AIZ3063" s="135"/>
      <c r="AJA3063" s="7"/>
      <c r="AJB3063" s="135"/>
      <c r="AJC3063" s="7"/>
      <c r="AJD3063" s="135"/>
      <c r="AJE3063" s="7"/>
      <c r="AJF3063" s="135"/>
      <c r="AJG3063" s="7"/>
      <c r="AJH3063" s="135"/>
      <c r="AJI3063" s="7"/>
      <c r="AJJ3063" s="135"/>
      <c r="AJK3063" s="7"/>
      <c r="AJL3063" s="135"/>
      <c r="AJM3063" s="7"/>
      <c r="AJN3063" s="135"/>
      <c r="AJO3063" s="7"/>
      <c r="AJP3063" s="135"/>
      <c r="AJQ3063" s="7"/>
      <c r="AJR3063" s="135"/>
      <c r="AJS3063" s="7"/>
      <c r="AJT3063" s="135"/>
      <c r="AJU3063" s="7"/>
      <c r="AJV3063" s="135"/>
      <c r="AJW3063" s="7"/>
      <c r="AJX3063" s="135"/>
      <c r="AJY3063" s="7"/>
      <c r="AJZ3063" s="135"/>
      <c r="AKA3063" s="7"/>
      <c r="AKB3063" s="135"/>
      <c r="AKC3063" s="7"/>
      <c r="AKD3063" s="135"/>
      <c r="AKE3063" s="7"/>
      <c r="AKF3063" s="135"/>
      <c r="AKG3063" s="7"/>
      <c r="AKH3063" s="135"/>
      <c r="AKI3063" s="7"/>
      <c r="AKJ3063" s="135"/>
      <c r="AKK3063" s="7"/>
      <c r="AKL3063" s="135"/>
      <c r="AKM3063" s="7"/>
      <c r="AKN3063" s="135"/>
      <c r="AKO3063" s="7"/>
      <c r="AKP3063" s="135"/>
      <c r="AKQ3063" s="7"/>
      <c r="AKR3063" s="135"/>
      <c r="AKS3063" s="7"/>
      <c r="AKT3063" s="135"/>
      <c r="AKU3063" s="7"/>
      <c r="AKV3063" s="135"/>
      <c r="AKW3063" s="7"/>
      <c r="AKX3063" s="135"/>
      <c r="AKY3063" s="7"/>
      <c r="AKZ3063" s="135"/>
      <c r="ALA3063" s="7"/>
      <c r="ALB3063" s="135"/>
      <c r="ALC3063" s="7"/>
      <c r="ALD3063" s="135"/>
      <c r="ALE3063" s="7"/>
      <c r="ALF3063" s="135"/>
      <c r="ALG3063" s="7"/>
      <c r="ALH3063" s="135"/>
      <c r="ALI3063" s="7"/>
      <c r="ALJ3063" s="135"/>
      <c r="ALK3063" s="7"/>
      <c r="ALL3063" s="135"/>
      <c r="ALM3063" s="7"/>
      <c r="ALN3063" s="135"/>
      <c r="ALO3063" s="7"/>
      <c r="ALP3063" s="135"/>
      <c r="ALQ3063" s="7"/>
      <c r="ALR3063" s="135"/>
      <c r="ALS3063" s="7"/>
      <c r="ALT3063" s="135"/>
      <c r="ALU3063" s="7"/>
      <c r="ALV3063" s="135"/>
      <c r="ALW3063" s="7"/>
      <c r="ALX3063" s="135"/>
      <c r="ALY3063" s="7"/>
      <c r="ALZ3063" s="135"/>
      <c r="AMA3063" s="7"/>
      <c r="AMB3063" s="135"/>
      <c r="AMC3063" s="7"/>
      <c r="AMD3063" s="135"/>
      <c r="AME3063" s="7"/>
      <c r="AMF3063" s="135"/>
      <c r="AMG3063" s="7"/>
      <c r="AMH3063" s="135"/>
      <c r="AMI3063" s="7"/>
      <c r="AMJ3063" s="135"/>
      <c r="AMK3063" s="7"/>
      <c r="AML3063" s="135"/>
      <c r="AMM3063" s="7"/>
      <c r="AMN3063" s="135"/>
      <c r="AMO3063" s="7"/>
      <c r="AMP3063" s="135"/>
      <c r="AMQ3063" s="7"/>
      <c r="AMR3063" s="135"/>
      <c r="AMS3063" s="7"/>
      <c r="AMT3063" s="135"/>
      <c r="AMU3063" s="7"/>
      <c r="AMV3063" s="135"/>
      <c r="AMW3063" s="7"/>
      <c r="AMX3063" s="135"/>
      <c r="AMY3063" s="7"/>
      <c r="AMZ3063" s="135"/>
      <c r="ANA3063" s="7"/>
      <c r="ANB3063" s="135"/>
      <c r="ANC3063" s="7"/>
      <c r="AND3063" s="135"/>
      <c r="ANE3063" s="7"/>
      <c r="ANF3063" s="135"/>
      <c r="ANG3063" s="7"/>
      <c r="ANH3063" s="135"/>
      <c r="ANI3063" s="7"/>
      <c r="ANJ3063" s="135"/>
      <c r="ANK3063" s="7"/>
      <c r="ANL3063" s="135"/>
      <c r="ANM3063" s="7"/>
      <c r="ANN3063" s="135"/>
      <c r="ANO3063" s="7"/>
      <c r="ANP3063" s="135"/>
      <c r="ANQ3063" s="7"/>
      <c r="ANR3063" s="135"/>
      <c r="ANS3063" s="7"/>
      <c r="ANT3063" s="135"/>
      <c r="ANU3063" s="7"/>
      <c r="ANV3063" s="135"/>
      <c r="ANW3063" s="7"/>
      <c r="ANX3063" s="135"/>
      <c r="ANY3063" s="7"/>
      <c r="ANZ3063" s="135"/>
      <c r="AOA3063" s="7"/>
      <c r="AOB3063" s="135"/>
      <c r="AOC3063" s="7"/>
      <c r="AOD3063" s="135"/>
      <c r="AOE3063" s="7"/>
      <c r="AOF3063" s="135"/>
      <c r="AOG3063" s="7"/>
      <c r="AOH3063" s="135"/>
      <c r="AOI3063" s="7"/>
      <c r="AOJ3063" s="135"/>
      <c r="AOK3063" s="7"/>
      <c r="AOL3063" s="135"/>
      <c r="AOM3063" s="7"/>
      <c r="AON3063" s="135"/>
      <c r="AOO3063" s="7"/>
      <c r="AOP3063" s="135"/>
      <c r="AOQ3063" s="7"/>
      <c r="AOR3063" s="135"/>
      <c r="AOS3063" s="7"/>
      <c r="AOT3063" s="135"/>
      <c r="AOU3063" s="7"/>
      <c r="AOV3063" s="135"/>
      <c r="AOW3063" s="7"/>
      <c r="AOX3063" s="135"/>
      <c r="AOY3063" s="7"/>
      <c r="AOZ3063" s="135"/>
      <c r="APA3063" s="7"/>
      <c r="APB3063" s="135"/>
      <c r="APC3063" s="7"/>
      <c r="APD3063" s="135"/>
      <c r="APE3063" s="7"/>
      <c r="APF3063" s="135"/>
      <c r="APG3063" s="7"/>
      <c r="APH3063" s="135"/>
      <c r="API3063" s="7"/>
      <c r="APJ3063" s="135"/>
      <c r="APK3063" s="7"/>
      <c r="APL3063" s="135"/>
      <c r="APM3063" s="7"/>
      <c r="APN3063" s="135"/>
      <c r="APO3063" s="7"/>
      <c r="APP3063" s="135"/>
      <c r="APQ3063" s="7"/>
      <c r="APR3063" s="135"/>
      <c r="APS3063" s="7"/>
      <c r="APT3063" s="135"/>
      <c r="APU3063" s="7"/>
      <c r="APV3063" s="135"/>
      <c r="APW3063" s="7"/>
      <c r="APX3063" s="135"/>
      <c r="APY3063" s="7"/>
      <c r="APZ3063" s="135"/>
      <c r="AQA3063" s="7"/>
      <c r="AQB3063" s="135"/>
      <c r="AQC3063" s="7"/>
      <c r="AQD3063" s="135"/>
      <c r="AQE3063" s="7"/>
      <c r="AQF3063" s="135"/>
      <c r="AQG3063" s="7"/>
      <c r="AQH3063" s="135"/>
      <c r="AQI3063" s="7"/>
      <c r="AQJ3063" s="135"/>
      <c r="AQK3063" s="7"/>
      <c r="AQL3063" s="135"/>
      <c r="AQM3063" s="7"/>
      <c r="AQN3063" s="135"/>
      <c r="AQO3063" s="7"/>
      <c r="AQP3063" s="135"/>
      <c r="AQQ3063" s="7"/>
      <c r="AQR3063" s="135"/>
      <c r="AQS3063" s="7"/>
      <c r="AQT3063" s="135"/>
      <c r="AQU3063" s="7"/>
      <c r="AQV3063" s="135"/>
      <c r="AQW3063" s="7"/>
      <c r="AQX3063" s="135"/>
      <c r="AQY3063" s="7"/>
      <c r="AQZ3063" s="135"/>
      <c r="ARA3063" s="7"/>
      <c r="ARB3063" s="135"/>
      <c r="ARC3063" s="7"/>
      <c r="ARD3063" s="135"/>
      <c r="ARE3063" s="7"/>
      <c r="ARF3063" s="135"/>
      <c r="ARG3063" s="7"/>
      <c r="ARH3063" s="135"/>
      <c r="ARI3063" s="7"/>
      <c r="ARJ3063" s="135"/>
      <c r="ARK3063" s="7"/>
      <c r="ARL3063" s="135"/>
      <c r="ARM3063" s="7"/>
      <c r="ARN3063" s="135"/>
      <c r="ARO3063" s="7"/>
      <c r="ARP3063" s="135"/>
      <c r="ARQ3063" s="7"/>
      <c r="ARR3063" s="135"/>
      <c r="ARS3063" s="7"/>
      <c r="ART3063" s="135"/>
      <c r="ARU3063" s="7"/>
      <c r="ARV3063" s="135"/>
      <c r="ARW3063" s="7"/>
      <c r="ARX3063" s="135"/>
      <c r="ARY3063" s="7"/>
      <c r="ARZ3063" s="135"/>
      <c r="ASA3063" s="7"/>
      <c r="ASB3063" s="135"/>
      <c r="ASC3063" s="7"/>
      <c r="ASD3063" s="135"/>
      <c r="ASE3063" s="7"/>
      <c r="ASF3063" s="135"/>
      <c r="ASG3063" s="7"/>
      <c r="ASH3063" s="135"/>
      <c r="ASI3063" s="7"/>
      <c r="ASJ3063" s="135"/>
      <c r="ASK3063" s="7"/>
      <c r="ASL3063" s="135"/>
      <c r="ASM3063" s="7"/>
      <c r="ASN3063" s="135"/>
      <c r="ASO3063" s="7"/>
      <c r="ASP3063" s="135"/>
      <c r="ASQ3063" s="7"/>
      <c r="ASR3063" s="135"/>
      <c r="ASS3063" s="7"/>
      <c r="AST3063" s="135"/>
      <c r="ASU3063" s="7"/>
      <c r="ASV3063" s="135"/>
      <c r="ASW3063" s="7"/>
      <c r="ASX3063" s="135"/>
      <c r="ASY3063" s="7"/>
      <c r="ASZ3063" s="135"/>
      <c r="ATA3063" s="7"/>
      <c r="ATB3063" s="135"/>
      <c r="ATC3063" s="7"/>
      <c r="ATD3063" s="135"/>
      <c r="ATE3063" s="7"/>
      <c r="ATF3063" s="135"/>
      <c r="ATG3063" s="7"/>
      <c r="ATH3063" s="135"/>
      <c r="ATI3063" s="7"/>
      <c r="ATJ3063" s="135"/>
      <c r="ATK3063" s="7"/>
      <c r="ATL3063" s="135"/>
      <c r="ATM3063" s="7"/>
      <c r="ATN3063" s="135"/>
      <c r="ATO3063" s="7"/>
      <c r="ATP3063" s="135"/>
      <c r="ATQ3063" s="7"/>
      <c r="ATR3063" s="135"/>
      <c r="ATS3063" s="7"/>
      <c r="ATT3063" s="135"/>
      <c r="ATU3063" s="7"/>
      <c r="ATV3063" s="135"/>
      <c r="ATW3063" s="7"/>
      <c r="ATX3063" s="135"/>
      <c r="ATY3063" s="7"/>
      <c r="ATZ3063" s="135"/>
      <c r="AUA3063" s="7"/>
      <c r="AUB3063" s="135"/>
      <c r="AUC3063" s="7"/>
      <c r="AUD3063" s="135"/>
      <c r="AUE3063" s="7"/>
      <c r="AUF3063" s="135"/>
      <c r="AUG3063" s="7"/>
      <c r="AUH3063" s="135"/>
      <c r="AUI3063" s="7"/>
      <c r="AUJ3063" s="135"/>
      <c r="AUK3063" s="7"/>
      <c r="AUL3063" s="135"/>
      <c r="AUM3063" s="7"/>
      <c r="AUN3063" s="135"/>
      <c r="AUO3063" s="7"/>
      <c r="AUP3063" s="135"/>
      <c r="AUQ3063" s="7"/>
      <c r="AUR3063" s="135"/>
      <c r="AUS3063" s="7"/>
      <c r="AUT3063" s="135"/>
      <c r="AUU3063" s="7"/>
      <c r="AUV3063" s="135"/>
      <c r="AUW3063" s="7"/>
      <c r="AUX3063" s="135"/>
      <c r="AUY3063" s="7"/>
      <c r="AUZ3063" s="135"/>
      <c r="AVA3063" s="7"/>
      <c r="AVB3063" s="135"/>
      <c r="AVC3063" s="7"/>
      <c r="AVD3063" s="135"/>
      <c r="AVE3063" s="7"/>
      <c r="AVF3063" s="135"/>
      <c r="AVG3063" s="7"/>
      <c r="AVH3063" s="135"/>
      <c r="AVI3063" s="7"/>
      <c r="AVJ3063" s="135"/>
      <c r="AVK3063" s="7"/>
      <c r="AVL3063" s="135"/>
      <c r="AVM3063" s="7"/>
      <c r="AVN3063" s="135"/>
      <c r="AVO3063" s="7"/>
      <c r="AVP3063" s="135"/>
      <c r="AVQ3063" s="7"/>
      <c r="AVR3063" s="135"/>
      <c r="AVS3063" s="7"/>
      <c r="AVT3063" s="135"/>
      <c r="AVU3063" s="7"/>
      <c r="AVV3063" s="135"/>
      <c r="AVW3063" s="7"/>
      <c r="AVX3063" s="135"/>
      <c r="AVY3063" s="7"/>
      <c r="AVZ3063" s="135"/>
      <c r="AWA3063" s="7"/>
      <c r="AWB3063" s="135"/>
      <c r="AWC3063" s="7"/>
      <c r="AWD3063" s="135"/>
      <c r="AWE3063" s="7"/>
      <c r="AWF3063" s="135"/>
      <c r="AWG3063" s="7"/>
      <c r="AWH3063" s="135"/>
      <c r="AWI3063" s="7"/>
      <c r="AWJ3063" s="135"/>
      <c r="AWK3063" s="7"/>
      <c r="AWL3063" s="135"/>
      <c r="AWM3063" s="7"/>
      <c r="AWN3063" s="135"/>
      <c r="AWO3063" s="7"/>
      <c r="AWP3063" s="135"/>
      <c r="AWQ3063" s="7"/>
      <c r="AWR3063" s="135"/>
      <c r="AWS3063" s="7"/>
      <c r="AWT3063" s="135"/>
      <c r="AWU3063" s="7"/>
      <c r="AWV3063" s="135"/>
      <c r="AWW3063" s="7"/>
      <c r="AWX3063" s="135"/>
      <c r="AWY3063" s="7"/>
      <c r="AWZ3063" s="135"/>
      <c r="AXA3063" s="7"/>
      <c r="AXB3063" s="135"/>
      <c r="AXC3063" s="7"/>
      <c r="AXD3063" s="135"/>
      <c r="AXE3063" s="7"/>
      <c r="AXF3063" s="135"/>
      <c r="AXG3063" s="7"/>
      <c r="AXH3063" s="135"/>
      <c r="AXI3063" s="7"/>
      <c r="AXJ3063" s="135"/>
      <c r="AXK3063" s="7"/>
      <c r="AXL3063" s="135"/>
      <c r="AXM3063" s="7"/>
      <c r="AXN3063" s="135"/>
      <c r="AXO3063" s="7"/>
      <c r="AXP3063" s="135"/>
      <c r="AXQ3063" s="7"/>
      <c r="AXR3063" s="135"/>
      <c r="AXS3063" s="7"/>
      <c r="AXT3063" s="135"/>
      <c r="AXU3063" s="7"/>
      <c r="AXV3063" s="135"/>
      <c r="AXW3063" s="7"/>
      <c r="AXX3063" s="135"/>
      <c r="AXY3063" s="7"/>
      <c r="AXZ3063" s="135"/>
      <c r="AYA3063" s="7"/>
      <c r="AYB3063" s="135"/>
      <c r="AYC3063" s="7"/>
      <c r="AYD3063" s="135"/>
      <c r="AYE3063" s="7"/>
      <c r="AYF3063" s="135"/>
      <c r="AYG3063" s="7"/>
      <c r="AYH3063" s="135"/>
      <c r="AYI3063" s="7"/>
      <c r="AYJ3063" s="135"/>
      <c r="AYK3063" s="7"/>
      <c r="AYL3063" s="135"/>
      <c r="AYM3063" s="7"/>
      <c r="AYN3063" s="135"/>
      <c r="AYO3063" s="7"/>
      <c r="AYP3063" s="135"/>
      <c r="AYQ3063" s="7"/>
      <c r="AYR3063" s="135"/>
      <c r="AYS3063" s="7"/>
      <c r="AYT3063" s="135"/>
      <c r="AYU3063" s="7"/>
      <c r="AYV3063" s="135"/>
      <c r="AYW3063" s="7"/>
      <c r="AYX3063" s="135"/>
      <c r="AYY3063" s="7"/>
      <c r="AYZ3063" s="135"/>
      <c r="AZA3063" s="7"/>
      <c r="AZB3063" s="135"/>
      <c r="AZC3063" s="7"/>
      <c r="AZD3063" s="135"/>
      <c r="AZE3063" s="7"/>
      <c r="AZF3063" s="135"/>
      <c r="AZG3063" s="7"/>
      <c r="AZH3063" s="135"/>
      <c r="AZI3063" s="7"/>
      <c r="AZJ3063" s="135"/>
      <c r="AZK3063" s="7"/>
      <c r="AZL3063" s="135"/>
      <c r="AZM3063" s="7"/>
      <c r="AZN3063" s="135"/>
      <c r="AZO3063" s="7"/>
      <c r="AZP3063" s="135"/>
      <c r="AZQ3063" s="7"/>
      <c r="AZR3063" s="135"/>
      <c r="AZS3063" s="7"/>
      <c r="AZT3063" s="135"/>
      <c r="AZU3063" s="7"/>
      <c r="AZV3063" s="135"/>
      <c r="AZW3063" s="7"/>
      <c r="AZX3063" s="135"/>
      <c r="AZY3063" s="7"/>
      <c r="AZZ3063" s="135"/>
      <c r="BAA3063" s="7"/>
      <c r="BAB3063" s="135"/>
      <c r="BAC3063" s="7"/>
      <c r="BAD3063" s="135"/>
      <c r="BAE3063" s="7"/>
      <c r="BAF3063" s="135"/>
      <c r="BAG3063" s="7"/>
      <c r="BAH3063" s="135"/>
      <c r="BAI3063" s="7"/>
      <c r="BAJ3063" s="135"/>
      <c r="BAK3063" s="7"/>
      <c r="BAL3063" s="135"/>
      <c r="BAM3063" s="7"/>
      <c r="BAN3063" s="135"/>
      <c r="BAO3063" s="7"/>
      <c r="BAP3063" s="135"/>
      <c r="BAQ3063" s="7"/>
      <c r="BAR3063" s="135"/>
      <c r="BAS3063" s="7"/>
      <c r="BAT3063" s="135"/>
      <c r="BAU3063" s="7"/>
      <c r="BAV3063" s="135"/>
      <c r="BAW3063" s="7"/>
      <c r="BAX3063" s="135"/>
      <c r="BAY3063" s="7"/>
      <c r="BAZ3063" s="135"/>
      <c r="BBA3063" s="7"/>
      <c r="BBB3063" s="135"/>
      <c r="BBC3063" s="7"/>
      <c r="BBD3063" s="135"/>
      <c r="BBE3063" s="7"/>
      <c r="BBF3063" s="135"/>
      <c r="BBG3063" s="7"/>
      <c r="BBH3063" s="135"/>
      <c r="BBI3063" s="7"/>
      <c r="BBJ3063" s="135"/>
      <c r="BBK3063" s="7"/>
      <c r="BBL3063" s="135"/>
      <c r="BBM3063" s="7"/>
      <c r="BBN3063" s="135"/>
      <c r="BBO3063" s="7"/>
      <c r="BBP3063" s="135"/>
      <c r="BBQ3063" s="7"/>
      <c r="BBR3063" s="135"/>
      <c r="BBS3063" s="7"/>
      <c r="BBT3063" s="135"/>
      <c r="BBU3063" s="7"/>
      <c r="BBV3063" s="135"/>
      <c r="BBW3063" s="7"/>
      <c r="BBX3063" s="135"/>
      <c r="BBY3063" s="7"/>
      <c r="BBZ3063" s="135"/>
      <c r="BCA3063" s="7"/>
      <c r="BCB3063" s="135"/>
      <c r="BCC3063" s="7"/>
      <c r="BCD3063" s="135"/>
      <c r="BCE3063" s="7"/>
      <c r="BCF3063" s="135"/>
      <c r="BCG3063" s="7"/>
      <c r="BCH3063" s="135"/>
      <c r="BCI3063" s="7"/>
      <c r="BCJ3063" s="135"/>
      <c r="BCK3063" s="7"/>
      <c r="BCL3063" s="135"/>
      <c r="BCM3063" s="7"/>
      <c r="BCN3063" s="135"/>
      <c r="BCO3063" s="7"/>
      <c r="BCP3063" s="135"/>
      <c r="BCQ3063" s="7"/>
      <c r="BCR3063" s="135"/>
      <c r="BCS3063" s="7"/>
      <c r="BCT3063" s="135"/>
      <c r="BCU3063" s="7"/>
      <c r="BCV3063" s="135"/>
      <c r="BCW3063" s="7"/>
      <c r="BCX3063" s="135"/>
      <c r="BCY3063" s="7"/>
      <c r="BCZ3063" s="135"/>
      <c r="BDA3063" s="7"/>
      <c r="BDB3063" s="135"/>
      <c r="BDC3063" s="7"/>
      <c r="BDD3063" s="135"/>
      <c r="BDE3063" s="7"/>
      <c r="BDF3063" s="135"/>
      <c r="BDG3063" s="7"/>
      <c r="BDH3063" s="135"/>
      <c r="BDI3063" s="7"/>
      <c r="BDJ3063" s="135"/>
      <c r="BDK3063" s="7"/>
      <c r="BDL3063" s="135"/>
      <c r="BDM3063" s="7"/>
      <c r="BDN3063" s="135"/>
      <c r="BDO3063" s="7"/>
      <c r="BDP3063" s="135"/>
      <c r="BDQ3063" s="7"/>
      <c r="BDR3063" s="135"/>
      <c r="BDS3063" s="7"/>
      <c r="BDT3063" s="135"/>
      <c r="BDU3063" s="7"/>
      <c r="BDV3063" s="135"/>
      <c r="BDW3063" s="7"/>
      <c r="BDX3063" s="135"/>
      <c r="BDY3063" s="7"/>
      <c r="BDZ3063" s="135"/>
      <c r="BEA3063" s="7"/>
      <c r="BEB3063" s="135"/>
      <c r="BEC3063" s="7"/>
      <c r="BED3063" s="135"/>
      <c r="BEE3063" s="7"/>
      <c r="BEF3063" s="135"/>
      <c r="BEG3063" s="7"/>
      <c r="BEH3063" s="135"/>
      <c r="BEI3063" s="7"/>
      <c r="BEJ3063" s="135"/>
      <c r="BEK3063" s="7"/>
      <c r="BEL3063" s="135"/>
      <c r="BEM3063" s="7"/>
      <c r="BEN3063" s="135"/>
      <c r="BEO3063" s="7"/>
      <c r="BEP3063" s="135"/>
      <c r="BEQ3063" s="7"/>
      <c r="BER3063" s="135"/>
      <c r="BES3063" s="7"/>
      <c r="BET3063" s="135"/>
      <c r="BEU3063" s="7"/>
      <c r="BEV3063" s="135"/>
      <c r="BEW3063" s="7"/>
      <c r="BEX3063" s="135"/>
      <c r="BEY3063" s="7"/>
      <c r="BEZ3063" s="135"/>
      <c r="BFA3063" s="7"/>
      <c r="BFB3063" s="135"/>
      <c r="BFC3063" s="7"/>
      <c r="BFD3063" s="135"/>
      <c r="BFE3063" s="7"/>
      <c r="BFF3063" s="135"/>
      <c r="BFG3063" s="7"/>
      <c r="BFH3063" s="135"/>
      <c r="BFI3063" s="7"/>
      <c r="BFJ3063" s="135"/>
      <c r="BFK3063" s="7"/>
      <c r="BFL3063" s="135"/>
      <c r="BFM3063" s="7"/>
      <c r="BFN3063" s="135"/>
      <c r="BFO3063" s="7"/>
      <c r="BFP3063" s="135"/>
      <c r="BFQ3063" s="7"/>
      <c r="BFR3063" s="135"/>
      <c r="BFS3063" s="7"/>
      <c r="BFT3063" s="135"/>
      <c r="BFU3063" s="7"/>
      <c r="BFV3063" s="135"/>
      <c r="BFW3063" s="7"/>
      <c r="BFX3063" s="135"/>
      <c r="BFY3063" s="7"/>
      <c r="BFZ3063" s="135"/>
      <c r="BGA3063" s="7"/>
      <c r="BGB3063" s="135"/>
      <c r="BGC3063" s="7"/>
      <c r="BGD3063" s="135"/>
      <c r="BGE3063" s="7"/>
      <c r="BGF3063" s="135"/>
      <c r="BGG3063" s="7"/>
      <c r="BGH3063" s="135"/>
      <c r="BGI3063" s="7"/>
      <c r="BGJ3063" s="135"/>
      <c r="BGK3063" s="7"/>
      <c r="BGL3063" s="135"/>
      <c r="BGM3063" s="7"/>
      <c r="BGN3063" s="135"/>
      <c r="BGO3063" s="7"/>
      <c r="BGP3063" s="135"/>
      <c r="BGQ3063" s="7"/>
      <c r="BGR3063" s="135"/>
      <c r="BGS3063" s="7"/>
      <c r="BGT3063" s="135"/>
      <c r="BGU3063" s="7"/>
      <c r="BGV3063" s="135"/>
      <c r="BGW3063" s="7"/>
      <c r="BGX3063" s="135"/>
      <c r="BGY3063" s="7"/>
      <c r="BGZ3063" s="135"/>
      <c r="BHA3063" s="7"/>
      <c r="BHB3063" s="135"/>
      <c r="BHC3063" s="7"/>
      <c r="BHD3063" s="135"/>
      <c r="BHE3063" s="7"/>
      <c r="BHF3063" s="135"/>
      <c r="BHG3063" s="7"/>
      <c r="BHH3063" s="135"/>
      <c r="BHI3063" s="7"/>
      <c r="BHJ3063" s="135"/>
      <c r="BHK3063" s="7"/>
      <c r="BHL3063" s="135"/>
      <c r="BHM3063" s="7"/>
      <c r="BHN3063" s="135"/>
      <c r="BHO3063" s="7"/>
      <c r="BHP3063" s="135"/>
      <c r="BHQ3063" s="7"/>
      <c r="BHR3063" s="135"/>
      <c r="BHS3063" s="7"/>
      <c r="BHT3063" s="135"/>
      <c r="BHU3063" s="7"/>
      <c r="BHV3063" s="135"/>
      <c r="BHW3063" s="7"/>
      <c r="BHX3063" s="135"/>
      <c r="BHY3063" s="7"/>
      <c r="BHZ3063" s="135"/>
      <c r="BIA3063" s="7"/>
      <c r="BIB3063" s="135"/>
      <c r="BIC3063" s="7"/>
      <c r="BID3063" s="135"/>
      <c r="BIE3063" s="7"/>
      <c r="BIF3063" s="135"/>
      <c r="BIG3063" s="7"/>
      <c r="BIH3063" s="135"/>
      <c r="BII3063" s="7"/>
      <c r="BIJ3063" s="135"/>
      <c r="BIK3063" s="7"/>
      <c r="BIL3063" s="135"/>
      <c r="BIM3063" s="7"/>
      <c r="BIN3063" s="135"/>
      <c r="BIO3063" s="7"/>
      <c r="BIP3063" s="135"/>
      <c r="BIQ3063" s="7"/>
      <c r="BIR3063" s="135"/>
      <c r="BIS3063" s="7"/>
      <c r="BIT3063" s="135"/>
      <c r="BIU3063" s="7"/>
      <c r="BIV3063" s="135"/>
      <c r="BIW3063" s="7"/>
      <c r="BIX3063" s="135"/>
      <c r="BIY3063" s="7"/>
      <c r="BIZ3063" s="135"/>
      <c r="BJA3063" s="7"/>
      <c r="BJB3063" s="135"/>
      <c r="BJC3063" s="7"/>
      <c r="BJD3063" s="135"/>
      <c r="BJE3063" s="7"/>
      <c r="BJF3063" s="135"/>
      <c r="BJG3063" s="7"/>
      <c r="BJH3063" s="135"/>
      <c r="BJI3063" s="7"/>
      <c r="BJJ3063" s="135"/>
      <c r="BJK3063" s="7"/>
      <c r="BJL3063" s="135"/>
      <c r="BJM3063" s="7"/>
      <c r="BJN3063" s="135"/>
      <c r="BJO3063" s="7"/>
      <c r="BJP3063" s="135"/>
      <c r="BJQ3063" s="7"/>
      <c r="BJR3063" s="135"/>
      <c r="BJS3063" s="7"/>
      <c r="BJT3063" s="135"/>
      <c r="BJU3063" s="7"/>
      <c r="BJV3063" s="135"/>
      <c r="BJW3063" s="7"/>
      <c r="BJX3063" s="135"/>
      <c r="BJY3063" s="7"/>
      <c r="BJZ3063" s="135"/>
      <c r="BKA3063" s="7"/>
      <c r="BKB3063" s="135"/>
      <c r="BKC3063" s="7"/>
      <c r="BKD3063" s="135"/>
      <c r="BKE3063" s="7"/>
      <c r="BKF3063" s="135"/>
      <c r="BKG3063" s="7"/>
      <c r="BKH3063" s="135"/>
      <c r="BKI3063" s="7"/>
      <c r="BKJ3063" s="135"/>
      <c r="BKK3063" s="7"/>
      <c r="BKL3063" s="135"/>
      <c r="BKM3063" s="7"/>
      <c r="BKN3063" s="135"/>
      <c r="BKO3063" s="7"/>
      <c r="BKP3063" s="135"/>
      <c r="BKQ3063" s="7"/>
      <c r="BKR3063" s="135"/>
      <c r="BKS3063" s="7"/>
      <c r="BKT3063" s="135"/>
      <c r="BKU3063" s="7"/>
      <c r="BKV3063" s="135"/>
      <c r="BKW3063" s="7"/>
      <c r="BKX3063" s="135"/>
      <c r="BKY3063" s="7"/>
      <c r="BKZ3063" s="135"/>
      <c r="BLA3063" s="7"/>
      <c r="BLB3063" s="135"/>
      <c r="BLC3063" s="7"/>
      <c r="BLD3063" s="135"/>
      <c r="BLE3063" s="7"/>
      <c r="BLF3063" s="135"/>
      <c r="BLG3063" s="7"/>
      <c r="BLH3063" s="135"/>
      <c r="BLI3063" s="7"/>
      <c r="BLJ3063" s="135"/>
      <c r="BLK3063" s="7"/>
      <c r="BLL3063" s="135"/>
      <c r="BLM3063" s="7"/>
      <c r="BLN3063" s="135"/>
      <c r="BLO3063" s="7"/>
      <c r="BLP3063" s="135"/>
      <c r="BLQ3063" s="7"/>
      <c r="BLR3063" s="135"/>
      <c r="BLS3063" s="7"/>
      <c r="BLT3063" s="135"/>
      <c r="BLU3063" s="7"/>
      <c r="BLV3063" s="135"/>
      <c r="BLW3063" s="7"/>
      <c r="BLX3063" s="135"/>
      <c r="BLY3063" s="7"/>
      <c r="BLZ3063" s="135"/>
      <c r="BMA3063" s="7"/>
      <c r="BMB3063" s="135"/>
      <c r="BMC3063" s="7"/>
      <c r="BMD3063" s="135"/>
      <c r="BME3063" s="7"/>
      <c r="BMF3063" s="135"/>
      <c r="BMG3063" s="7"/>
      <c r="BMH3063" s="135"/>
      <c r="BMI3063" s="7"/>
      <c r="BMJ3063" s="135"/>
      <c r="BMK3063" s="7"/>
      <c r="BML3063" s="135"/>
      <c r="BMM3063" s="7"/>
      <c r="BMN3063" s="135"/>
      <c r="BMO3063" s="7"/>
      <c r="BMP3063" s="135"/>
      <c r="BMQ3063" s="7"/>
      <c r="BMR3063" s="135"/>
      <c r="BMS3063" s="7"/>
      <c r="BMT3063" s="135"/>
      <c r="BMU3063" s="7"/>
      <c r="BMV3063" s="135"/>
      <c r="BMW3063" s="7"/>
      <c r="BMX3063" s="135"/>
      <c r="BMY3063" s="7"/>
      <c r="BMZ3063" s="135"/>
      <c r="BNA3063" s="7"/>
      <c r="BNB3063" s="135"/>
      <c r="BNC3063" s="7"/>
      <c r="BND3063" s="135"/>
      <c r="BNE3063" s="7"/>
      <c r="BNF3063" s="135"/>
      <c r="BNG3063" s="7"/>
      <c r="BNH3063" s="135"/>
      <c r="BNI3063" s="7"/>
      <c r="BNJ3063" s="135"/>
      <c r="BNK3063" s="7"/>
      <c r="BNL3063" s="135"/>
      <c r="BNM3063" s="7"/>
      <c r="BNN3063" s="135"/>
      <c r="BNO3063" s="7"/>
      <c r="BNP3063" s="135"/>
      <c r="BNQ3063" s="7"/>
      <c r="BNR3063" s="135"/>
      <c r="BNS3063" s="7"/>
      <c r="BNT3063" s="135"/>
      <c r="BNU3063" s="7"/>
      <c r="BNV3063" s="135"/>
      <c r="BNW3063" s="7"/>
      <c r="BNX3063" s="135"/>
      <c r="BNY3063" s="7"/>
      <c r="BNZ3063" s="135"/>
      <c r="BOA3063" s="7"/>
      <c r="BOB3063" s="135"/>
      <c r="BOC3063" s="7"/>
      <c r="BOD3063" s="135"/>
      <c r="BOE3063" s="7"/>
      <c r="BOF3063" s="135"/>
      <c r="BOG3063" s="7"/>
      <c r="BOH3063" s="135"/>
      <c r="BOI3063" s="7"/>
      <c r="BOJ3063" s="135"/>
      <c r="BOK3063" s="7"/>
      <c r="BOL3063" s="135"/>
      <c r="BOM3063" s="7"/>
      <c r="BON3063" s="135"/>
      <c r="BOO3063" s="7"/>
      <c r="BOP3063" s="135"/>
      <c r="BOQ3063" s="7"/>
      <c r="BOR3063" s="135"/>
      <c r="BOS3063" s="7"/>
      <c r="BOT3063" s="135"/>
      <c r="BOU3063" s="7"/>
      <c r="BOV3063" s="135"/>
      <c r="BOW3063" s="7"/>
      <c r="BOX3063" s="135"/>
      <c r="BOY3063" s="7"/>
      <c r="BOZ3063" s="135"/>
      <c r="BPA3063" s="7"/>
      <c r="BPB3063" s="135"/>
      <c r="BPC3063" s="7"/>
      <c r="BPD3063" s="135"/>
      <c r="BPE3063" s="7"/>
      <c r="BPF3063" s="135"/>
      <c r="BPG3063" s="7"/>
      <c r="BPH3063" s="135"/>
      <c r="BPI3063" s="7"/>
      <c r="BPJ3063" s="135"/>
      <c r="BPK3063" s="7"/>
      <c r="BPL3063" s="135"/>
      <c r="BPM3063" s="7"/>
      <c r="BPN3063" s="135"/>
      <c r="BPO3063" s="7"/>
      <c r="BPP3063" s="135"/>
      <c r="BPQ3063" s="7"/>
      <c r="BPR3063" s="135"/>
      <c r="BPS3063" s="7"/>
      <c r="BPT3063" s="135"/>
      <c r="BPU3063" s="7"/>
      <c r="BPV3063" s="135"/>
      <c r="BPW3063" s="7"/>
      <c r="BPX3063" s="135"/>
      <c r="BPY3063" s="7"/>
      <c r="BPZ3063" s="135"/>
      <c r="BQA3063" s="7"/>
      <c r="BQB3063" s="135"/>
      <c r="BQC3063" s="7"/>
      <c r="BQD3063" s="135"/>
      <c r="BQE3063" s="7"/>
      <c r="BQF3063" s="135"/>
      <c r="BQG3063" s="7"/>
      <c r="BQH3063" s="135"/>
      <c r="BQI3063" s="7"/>
      <c r="BQJ3063" s="135"/>
      <c r="BQK3063" s="7"/>
      <c r="BQL3063" s="135"/>
      <c r="BQM3063" s="7"/>
      <c r="BQN3063" s="135"/>
      <c r="BQO3063" s="7"/>
      <c r="BQP3063" s="135"/>
      <c r="BQQ3063" s="7"/>
      <c r="BQR3063" s="135"/>
      <c r="BQS3063" s="7"/>
      <c r="BQT3063" s="135"/>
      <c r="BQU3063" s="7"/>
      <c r="BQV3063" s="135"/>
      <c r="BQW3063" s="7"/>
      <c r="BQX3063" s="135"/>
      <c r="BQY3063" s="7"/>
      <c r="BQZ3063" s="135"/>
      <c r="BRA3063" s="7"/>
      <c r="BRB3063" s="135"/>
      <c r="BRC3063" s="7"/>
      <c r="BRD3063" s="135"/>
      <c r="BRE3063" s="7"/>
      <c r="BRF3063" s="135"/>
      <c r="BRG3063" s="7"/>
      <c r="BRH3063" s="135"/>
      <c r="BRI3063" s="7"/>
      <c r="BRJ3063" s="135"/>
      <c r="BRK3063" s="7"/>
      <c r="BRL3063" s="135"/>
      <c r="BRM3063" s="7"/>
      <c r="BRN3063" s="135"/>
      <c r="BRO3063" s="7"/>
      <c r="BRP3063" s="135"/>
      <c r="BRQ3063" s="7"/>
      <c r="BRR3063" s="135"/>
      <c r="BRS3063" s="7"/>
      <c r="BRT3063" s="135"/>
      <c r="BRU3063" s="7"/>
      <c r="BRV3063" s="135"/>
      <c r="BRW3063" s="7"/>
      <c r="BRX3063" s="135"/>
      <c r="BRY3063" s="7"/>
      <c r="BRZ3063" s="135"/>
      <c r="BSA3063" s="7"/>
      <c r="BSB3063" s="135"/>
      <c r="BSC3063" s="7"/>
      <c r="BSD3063" s="135"/>
      <c r="BSE3063" s="7"/>
      <c r="BSF3063" s="135"/>
      <c r="BSG3063" s="7"/>
      <c r="BSH3063" s="135"/>
      <c r="BSI3063" s="7"/>
      <c r="BSJ3063" s="135"/>
      <c r="BSK3063" s="7"/>
      <c r="BSL3063" s="135"/>
      <c r="BSM3063" s="7"/>
      <c r="BSN3063" s="135"/>
      <c r="BSO3063" s="7"/>
      <c r="BSP3063" s="135"/>
      <c r="BSQ3063" s="7"/>
      <c r="BSR3063" s="135"/>
      <c r="BSS3063" s="7"/>
      <c r="BST3063" s="135"/>
      <c r="BSU3063" s="7"/>
      <c r="BSV3063" s="135"/>
      <c r="BSW3063" s="7"/>
      <c r="BSX3063" s="135"/>
      <c r="BSY3063" s="7"/>
      <c r="BSZ3063" s="135"/>
      <c r="BTA3063" s="7"/>
      <c r="BTB3063" s="135"/>
      <c r="BTC3063" s="7"/>
      <c r="BTD3063" s="135"/>
      <c r="BTE3063" s="7"/>
      <c r="BTF3063" s="135"/>
      <c r="BTG3063" s="7"/>
      <c r="BTH3063" s="135"/>
      <c r="BTI3063" s="7"/>
      <c r="BTJ3063" s="135"/>
      <c r="BTK3063" s="7"/>
      <c r="BTL3063" s="135"/>
      <c r="BTM3063" s="7"/>
      <c r="BTN3063" s="135"/>
      <c r="BTO3063" s="7"/>
      <c r="BTP3063" s="135"/>
      <c r="BTQ3063" s="7"/>
      <c r="BTR3063" s="135"/>
      <c r="BTS3063" s="7"/>
      <c r="BTT3063" s="135"/>
      <c r="BTU3063" s="7"/>
      <c r="BTV3063" s="135"/>
      <c r="BTW3063" s="7"/>
      <c r="BTX3063" s="135"/>
      <c r="BTY3063" s="7"/>
      <c r="BTZ3063" s="135"/>
      <c r="BUA3063" s="7"/>
      <c r="BUB3063" s="135"/>
      <c r="BUC3063" s="7"/>
      <c r="BUD3063" s="135"/>
      <c r="BUE3063" s="7"/>
      <c r="BUF3063" s="135"/>
      <c r="BUG3063" s="7"/>
      <c r="BUH3063" s="135"/>
      <c r="BUI3063" s="7"/>
      <c r="BUJ3063" s="135"/>
      <c r="BUK3063" s="7"/>
      <c r="BUL3063" s="135"/>
      <c r="BUM3063" s="7"/>
      <c r="BUN3063" s="135"/>
      <c r="BUO3063" s="7"/>
      <c r="BUP3063" s="135"/>
      <c r="BUQ3063" s="7"/>
      <c r="BUR3063" s="135"/>
      <c r="BUS3063" s="7"/>
      <c r="BUT3063" s="135"/>
      <c r="BUU3063" s="7"/>
      <c r="BUV3063" s="135"/>
      <c r="BUW3063" s="7"/>
      <c r="BUX3063" s="135"/>
      <c r="BUY3063" s="7"/>
      <c r="BUZ3063" s="135"/>
      <c r="BVA3063" s="7"/>
      <c r="BVB3063" s="135"/>
      <c r="BVC3063" s="7"/>
      <c r="BVD3063" s="135"/>
      <c r="BVE3063" s="7"/>
      <c r="BVF3063" s="135"/>
      <c r="BVG3063" s="7"/>
      <c r="BVH3063" s="135"/>
      <c r="BVI3063" s="7"/>
      <c r="BVJ3063" s="135"/>
      <c r="BVK3063" s="7"/>
      <c r="BVL3063" s="135"/>
      <c r="BVM3063" s="7"/>
      <c r="BVN3063" s="135"/>
      <c r="BVO3063" s="7"/>
      <c r="BVP3063" s="135"/>
      <c r="BVQ3063" s="7"/>
      <c r="BVR3063" s="135"/>
      <c r="BVS3063" s="7"/>
      <c r="BVT3063" s="135"/>
      <c r="BVU3063" s="7"/>
      <c r="BVV3063" s="135"/>
      <c r="BVW3063" s="7"/>
      <c r="BVX3063" s="135"/>
      <c r="BVY3063" s="7"/>
      <c r="BVZ3063" s="135"/>
      <c r="BWA3063" s="7"/>
      <c r="BWB3063" s="135"/>
      <c r="BWC3063" s="7"/>
      <c r="BWD3063" s="135"/>
      <c r="BWE3063" s="7"/>
      <c r="BWF3063" s="135"/>
      <c r="BWG3063" s="7"/>
      <c r="BWH3063" s="135"/>
      <c r="BWI3063" s="7"/>
      <c r="BWJ3063" s="135"/>
      <c r="BWK3063" s="7"/>
      <c r="BWL3063" s="135"/>
      <c r="BWM3063" s="7"/>
      <c r="BWN3063" s="135"/>
      <c r="BWO3063" s="7"/>
      <c r="BWP3063" s="135"/>
      <c r="BWQ3063" s="7"/>
      <c r="BWR3063" s="135"/>
      <c r="BWS3063" s="7"/>
      <c r="BWT3063" s="135"/>
      <c r="BWU3063" s="7"/>
      <c r="BWV3063" s="135"/>
      <c r="BWW3063" s="7"/>
      <c r="BWX3063" s="135"/>
      <c r="BWY3063" s="7"/>
      <c r="BWZ3063" s="135"/>
      <c r="BXA3063" s="7"/>
      <c r="BXB3063" s="135"/>
      <c r="BXC3063" s="7"/>
      <c r="BXD3063" s="135"/>
      <c r="BXE3063" s="7"/>
      <c r="BXF3063" s="135"/>
      <c r="BXG3063" s="7"/>
      <c r="BXH3063" s="135"/>
      <c r="BXI3063" s="7"/>
      <c r="BXJ3063" s="135"/>
      <c r="BXK3063" s="7"/>
      <c r="BXL3063" s="135"/>
      <c r="BXM3063" s="7"/>
      <c r="BXN3063" s="135"/>
      <c r="BXO3063" s="7"/>
      <c r="BXP3063" s="135"/>
      <c r="BXQ3063" s="7"/>
      <c r="BXR3063" s="135"/>
      <c r="BXS3063" s="7"/>
      <c r="BXT3063" s="135"/>
      <c r="BXU3063" s="7"/>
      <c r="BXV3063" s="135"/>
      <c r="BXW3063" s="7"/>
      <c r="BXX3063" s="135"/>
      <c r="BXY3063" s="7"/>
      <c r="BXZ3063" s="135"/>
      <c r="BYA3063" s="7"/>
      <c r="BYB3063" s="135"/>
      <c r="BYC3063" s="7"/>
      <c r="BYD3063" s="135"/>
      <c r="BYE3063" s="7"/>
      <c r="BYF3063" s="135"/>
      <c r="BYG3063" s="7"/>
      <c r="BYH3063" s="135"/>
      <c r="BYI3063" s="7"/>
      <c r="BYJ3063" s="135"/>
      <c r="BYK3063" s="7"/>
      <c r="BYL3063" s="135"/>
      <c r="BYM3063" s="7"/>
      <c r="BYN3063" s="135"/>
      <c r="BYO3063" s="7"/>
      <c r="BYP3063" s="135"/>
      <c r="BYQ3063" s="7"/>
      <c r="BYR3063" s="135"/>
      <c r="BYS3063" s="7"/>
      <c r="BYT3063" s="135"/>
      <c r="BYU3063" s="7"/>
      <c r="BYV3063" s="135"/>
      <c r="BYW3063" s="7"/>
      <c r="BYX3063" s="135"/>
      <c r="BYY3063" s="7"/>
      <c r="BYZ3063" s="135"/>
      <c r="BZA3063" s="7"/>
      <c r="BZB3063" s="135"/>
      <c r="BZC3063" s="7"/>
      <c r="BZD3063" s="135"/>
      <c r="BZE3063" s="7"/>
      <c r="BZF3063" s="135"/>
      <c r="BZG3063" s="7"/>
      <c r="BZH3063" s="135"/>
      <c r="BZI3063" s="7"/>
      <c r="BZJ3063" s="135"/>
      <c r="BZK3063" s="7"/>
      <c r="BZL3063" s="135"/>
      <c r="BZM3063" s="7"/>
      <c r="BZN3063" s="135"/>
      <c r="BZO3063" s="7"/>
      <c r="BZP3063" s="135"/>
      <c r="BZQ3063" s="7"/>
      <c r="BZR3063" s="135"/>
      <c r="BZS3063" s="7"/>
      <c r="BZT3063" s="135"/>
      <c r="BZU3063" s="7"/>
      <c r="BZV3063" s="135"/>
      <c r="BZW3063" s="7"/>
      <c r="BZX3063" s="135"/>
      <c r="BZY3063" s="7"/>
      <c r="BZZ3063" s="135"/>
      <c r="CAA3063" s="7"/>
      <c r="CAB3063" s="135"/>
      <c r="CAC3063" s="7"/>
      <c r="CAD3063" s="135"/>
      <c r="CAE3063" s="7"/>
      <c r="CAF3063" s="135"/>
      <c r="CAG3063" s="7"/>
      <c r="CAH3063" s="135"/>
      <c r="CAI3063" s="7"/>
      <c r="CAJ3063" s="135"/>
      <c r="CAK3063" s="7"/>
      <c r="CAL3063" s="135"/>
      <c r="CAM3063" s="7"/>
      <c r="CAN3063" s="135"/>
      <c r="CAO3063" s="7"/>
      <c r="CAP3063" s="135"/>
      <c r="CAQ3063" s="7"/>
      <c r="CAR3063" s="135"/>
      <c r="CAS3063" s="7"/>
      <c r="CAT3063" s="135"/>
      <c r="CAU3063" s="7"/>
      <c r="CAV3063" s="135"/>
      <c r="CAW3063" s="7"/>
      <c r="CAX3063" s="135"/>
      <c r="CAY3063" s="7"/>
      <c r="CAZ3063" s="135"/>
      <c r="CBA3063" s="7"/>
      <c r="CBB3063" s="135"/>
      <c r="CBC3063" s="7"/>
      <c r="CBD3063" s="135"/>
      <c r="CBE3063" s="7"/>
      <c r="CBF3063" s="135"/>
      <c r="CBG3063" s="7"/>
      <c r="CBH3063" s="135"/>
      <c r="CBI3063" s="7"/>
      <c r="CBJ3063" s="135"/>
      <c r="CBK3063" s="7"/>
      <c r="CBL3063" s="135"/>
      <c r="CBM3063" s="7"/>
      <c r="CBN3063" s="135"/>
      <c r="CBO3063" s="7"/>
      <c r="CBP3063" s="135"/>
      <c r="CBQ3063" s="7"/>
      <c r="CBR3063" s="135"/>
      <c r="CBS3063" s="7"/>
      <c r="CBT3063" s="135"/>
      <c r="CBU3063" s="7"/>
      <c r="CBV3063" s="135"/>
      <c r="CBW3063" s="7"/>
      <c r="CBX3063" s="135"/>
      <c r="CBY3063" s="7"/>
      <c r="CBZ3063" s="135"/>
      <c r="CCA3063" s="7"/>
      <c r="CCB3063" s="135"/>
      <c r="CCC3063" s="7"/>
      <c r="CCD3063" s="135"/>
      <c r="CCE3063" s="7"/>
      <c r="CCF3063" s="135"/>
      <c r="CCG3063" s="7"/>
      <c r="CCH3063" s="135"/>
      <c r="CCI3063" s="7"/>
      <c r="CCJ3063" s="135"/>
      <c r="CCK3063" s="7"/>
      <c r="CCL3063" s="135"/>
      <c r="CCM3063" s="7"/>
      <c r="CCN3063" s="135"/>
      <c r="CCO3063" s="7"/>
      <c r="CCP3063" s="135"/>
      <c r="CCQ3063" s="7"/>
      <c r="CCR3063" s="135"/>
      <c r="CCS3063" s="7"/>
      <c r="CCT3063" s="135"/>
      <c r="CCU3063" s="7"/>
      <c r="CCV3063" s="135"/>
      <c r="CCW3063" s="7"/>
      <c r="CCX3063" s="135"/>
      <c r="CCY3063" s="7"/>
      <c r="CCZ3063" s="135"/>
      <c r="CDA3063" s="7"/>
      <c r="CDB3063" s="135"/>
      <c r="CDC3063" s="7"/>
      <c r="CDD3063" s="135"/>
      <c r="CDE3063" s="7"/>
      <c r="CDF3063" s="135"/>
      <c r="CDG3063" s="7"/>
      <c r="CDH3063" s="135"/>
      <c r="CDI3063" s="7"/>
      <c r="CDJ3063" s="135"/>
      <c r="CDK3063" s="7"/>
      <c r="CDL3063" s="135"/>
      <c r="CDM3063" s="7"/>
      <c r="CDN3063" s="135"/>
      <c r="CDO3063" s="7"/>
      <c r="CDP3063" s="135"/>
      <c r="CDQ3063" s="7"/>
      <c r="CDR3063" s="135"/>
      <c r="CDS3063" s="7"/>
      <c r="CDT3063" s="135"/>
      <c r="CDU3063" s="7"/>
      <c r="CDV3063" s="135"/>
      <c r="CDW3063" s="7"/>
      <c r="CDX3063" s="135"/>
      <c r="CDY3063" s="7"/>
      <c r="CDZ3063" s="135"/>
      <c r="CEA3063" s="7"/>
      <c r="CEB3063" s="135"/>
      <c r="CEC3063" s="7"/>
      <c r="CED3063" s="135"/>
      <c r="CEE3063" s="7"/>
      <c r="CEF3063" s="135"/>
      <c r="CEG3063" s="7"/>
      <c r="CEH3063" s="135"/>
      <c r="CEI3063" s="7"/>
      <c r="CEJ3063" s="135"/>
      <c r="CEK3063" s="7"/>
      <c r="CEL3063" s="135"/>
      <c r="CEM3063" s="7"/>
      <c r="CEN3063" s="135"/>
      <c r="CEO3063" s="7"/>
      <c r="CEP3063" s="135"/>
      <c r="CEQ3063" s="7"/>
      <c r="CER3063" s="135"/>
      <c r="CES3063" s="7"/>
      <c r="CET3063" s="135"/>
      <c r="CEU3063" s="7"/>
      <c r="CEV3063" s="135"/>
      <c r="CEW3063" s="7"/>
      <c r="CEX3063" s="135"/>
      <c r="CEY3063" s="7"/>
      <c r="CEZ3063" s="135"/>
      <c r="CFA3063" s="7"/>
      <c r="CFB3063" s="135"/>
      <c r="CFC3063" s="7"/>
      <c r="CFD3063" s="135"/>
      <c r="CFE3063" s="7"/>
      <c r="CFF3063" s="135"/>
      <c r="CFG3063" s="7"/>
      <c r="CFH3063" s="135"/>
      <c r="CFI3063" s="7"/>
      <c r="CFJ3063" s="135"/>
      <c r="CFK3063" s="7"/>
      <c r="CFL3063" s="135"/>
      <c r="CFM3063" s="7"/>
      <c r="CFN3063" s="135"/>
      <c r="CFO3063" s="7"/>
      <c r="CFP3063" s="135"/>
      <c r="CFQ3063" s="7"/>
      <c r="CFR3063" s="135"/>
      <c r="CFS3063" s="7"/>
      <c r="CFT3063" s="135"/>
      <c r="CFU3063" s="7"/>
      <c r="CFV3063" s="135"/>
      <c r="CFW3063" s="7"/>
      <c r="CFX3063" s="135"/>
      <c r="CFY3063" s="7"/>
      <c r="CFZ3063" s="135"/>
      <c r="CGA3063" s="7"/>
      <c r="CGB3063" s="135"/>
      <c r="CGC3063" s="7"/>
      <c r="CGD3063" s="135"/>
      <c r="CGE3063" s="7"/>
      <c r="CGF3063" s="135"/>
      <c r="CGG3063" s="7"/>
      <c r="CGH3063" s="135"/>
      <c r="CGI3063" s="7"/>
      <c r="CGJ3063" s="135"/>
      <c r="CGK3063" s="7"/>
      <c r="CGL3063" s="135"/>
      <c r="CGM3063" s="7"/>
      <c r="CGN3063" s="135"/>
      <c r="CGO3063" s="7"/>
      <c r="CGP3063" s="135"/>
      <c r="CGQ3063" s="7"/>
      <c r="CGR3063" s="135"/>
      <c r="CGS3063" s="7"/>
      <c r="CGT3063" s="135"/>
      <c r="CGU3063" s="7"/>
      <c r="CGV3063" s="135"/>
      <c r="CGW3063" s="7"/>
      <c r="CGX3063" s="135"/>
      <c r="CGY3063" s="7"/>
      <c r="CGZ3063" s="135"/>
      <c r="CHA3063" s="7"/>
      <c r="CHB3063" s="135"/>
      <c r="CHC3063" s="7"/>
      <c r="CHD3063" s="135"/>
      <c r="CHE3063" s="7"/>
      <c r="CHF3063" s="135"/>
      <c r="CHG3063" s="7"/>
      <c r="CHH3063" s="135"/>
      <c r="CHI3063" s="7"/>
      <c r="CHJ3063" s="135"/>
      <c r="CHK3063" s="7"/>
      <c r="CHL3063" s="135"/>
      <c r="CHM3063" s="7"/>
      <c r="CHN3063" s="135"/>
      <c r="CHO3063" s="7"/>
      <c r="CHP3063" s="135"/>
      <c r="CHQ3063" s="7"/>
      <c r="CHR3063" s="135"/>
      <c r="CHS3063" s="7"/>
      <c r="CHT3063" s="135"/>
      <c r="CHU3063" s="7"/>
      <c r="CHV3063" s="135"/>
      <c r="CHW3063" s="7"/>
      <c r="CHX3063" s="135"/>
      <c r="CHY3063" s="7"/>
      <c r="CHZ3063" s="135"/>
      <c r="CIA3063" s="7"/>
      <c r="CIB3063" s="135"/>
      <c r="CIC3063" s="7"/>
      <c r="CID3063" s="135"/>
      <c r="CIE3063" s="7"/>
      <c r="CIF3063" s="135"/>
      <c r="CIG3063" s="7"/>
      <c r="CIH3063" s="135"/>
      <c r="CII3063" s="7"/>
      <c r="CIJ3063" s="135"/>
      <c r="CIK3063" s="7"/>
      <c r="CIL3063" s="135"/>
      <c r="CIM3063" s="7"/>
      <c r="CIN3063" s="135"/>
      <c r="CIO3063" s="7"/>
      <c r="CIP3063" s="135"/>
      <c r="CIQ3063" s="7"/>
      <c r="CIR3063" s="135"/>
      <c r="CIS3063" s="7"/>
      <c r="CIT3063" s="135"/>
      <c r="CIU3063" s="7"/>
      <c r="CIV3063" s="135"/>
      <c r="CIW3063" s="7"/>
      <c r="CIX3063" s="135"/>
      <c r="CIY3063" s="7"/>
      <c r="CIZ3063" s="135"/>
      <c r="CJA3063" s="7"/>
      <c r="CJB3063" s="135"/>
      <c r="CJC3063" s="7"/>
      <c r="CJD3063" s="135"/>
      <c r="CJE3063" s="7"/>
      <c r="CJF3063" s="135"/>
      <c r="CJG3063" s="7"/>
      <c r="CJH3063" s="135"/>
      <c r="CJI3063" s="7"/>
      <c r="CJJ3063" s="135"/>
      <c r="CJK3063" s="7"/>
      <c r="CJL3063" s="135"/>
      <c r="CJM3063" s="7"/>
      <c r="CJN3063" s="135"/>
      <c r="CJO3063" s="7"/>
      <c r="CJP3063" s="135"/>
      <c r="CJQ3063" s="7"/>
      <c r="CJR3063" s="135"/>
      <c r="CJS3063" s="7"/>
      <c r="CJT3063" s="135"/>
      <c r="CJU3063" s="7"/>
      <c r="CJV3063" s="135"/>
      <c r="CJW3063" s="7"/>
      <c r="CJX3063" s="135"/>
      <c r="CJY3063" s="7"/>
      <c r="CJZ3063" s="135"/>
      <c r="CKA3063" s="7"/>
      <c r="CKB3063" s="135"/>
      <c r="CKC3063" s="7"/>
      <c r="CKD3063" s="135"/>
      <c r="CKE3063" s="7"/>
      <c r="CKF3063" s="135"/>
      <c r="CKG3063" s="7"/>
      <c r="CKH3063" s="135"/>
      <c r="CKI3063" s="7"/>
      <c r="CKJ3063" s="135"/>
      <c r="CKK3063" s="7"/>
      <c r="CKL3063" s="135"/>
      <c r="CKM3063" s="7"/>
      <c r="CKN3063" s="135"/>
      <c r="CKO3063" s="7"/>
      <c r="CKP3063" s="135"/>
      <c r="CKQ3063" s="7"/>
      <c r="CKR3063" s="135"/>
      <c r="CKS3063" s="7"/>
      <c r="CKT3063" s="135"/>
      <c r="CKU3063" s="7"/>
      <c r="CKV3063" s="135"/>
      <c r="CKW3063" s="7"/>
      <c r="CKX3063" s="135"/>
      <c r="CKY3063" s="7"/>
      <c r="CKZ3063" s="135"/>
      <c r="CLA3063" s="7"/>
      <c r="CLB3063" s="135"/>
      <c r="CLC3063" s="7"/>
      <c r="CLD3063" s="135"/>
      <c r="CLE3063" s="7"/>
      <c r="CLF3063" s="135"/>
      <c r="CLG3063" s="7"/>
      <c r="CLH3063" s="135"/>
      <c r="CLI3063" s="7"/>
      <c r="CLJ3063" s="135"/>
      <c r="CLK3063" s="7"/>
      <c r="CLL3063" s="135"/>
      <c r="CLM3063" s="7"/>
      <c r="CLN3063" s="135"/>
      <c r="CLO3063" s="7"/>
      <c r="CLP3063" s="135"/>
      <c r="CLQ3063" s="7"/>
      <c r="CLR3063" s="135"/>
      <c r="CLS3063" s="7"/>
      <c r="CLT3063" s="135"/>
      <c r="CLU3063" s="7"/>
      <c r="CLV3063" s="135"/>
      <c r="CLW3063" s="7"/>
      <c r="CLX3063" s="135"/>
      <c r="CLY3063" s="7"/>
      <c r="CLZ3063" s="135"/>
      <c r="CMA3063" s="7"/>
      <c r="CMB3063" s="135"/>
      <c r="CMC3063" s="7"/>
      <c r="CMD3063" s="135"/>
      <c r="CME3063" s="7"/>
      <c r="CMF3063" s="135"/>
      <c r="CMG3063" s="7"/>
      <c r="CMH3063" s="135"/>
      <c r="CMI3063" s="7"/>
      <c r="CMJ3063" s="135"/>
      <c r="CMK3063" s="7"/>
      <c r="CML3063" s="135"/>
      <c r="CMM3063" s="7"/>
      <c r="CMN3063" s="135"/>
      <c r="CMO3063" s="7"/>
      <c r="CMP3063" s="135"/>
      <c r="CMQ3063" s="7"/>
      <c r="CMR3063" s="135"/>
      <c r="CMS3063" s="7"/>
      <c r="CMT3063" s="135"/>
      <c r="CMU3063" s="7"/>
      <c r="CMV3063" s="135"/>
      <c r="CMW3063" s="7"/>
      <c r="CMX3063" s="135"/>
      <c r="CMY3063" s="7"/>
      <c r="CMZ3063" s="135"/>
      <c r="CNA3063" s="7"/>
      <c r="CNB3063" s="135"/>
      <c r="CNC3063" s="7"/>
      <c r="CND3063" s="135"/>
      <c r="CNE3063" s="7"/>
      <c r="CNF3063" s="135"/>
      <c r="CNG3063" s="7"/>
      <c r="CNH3063" s="135"/>
      <c r="CNI3063" s="7"/>
      <c r="CNJ3063" s="135"/>
      <c r="CNK3063" s="7"/>
      <c r="CNL3063" s="135"/>
      <c r="CNM3063" s="7"/>
      <c r="CNN3063" s="135"/>
      <c r="CNO3063" s="7"/>
      <c r="CNP3063" s="135"/>
      <c r="CNQ3063" s="7"/>
      <c r="CNR3063" s="135"/>
      <c r="CNS3063" s="7"/>
      <c r="CNT3063" s="135"/>
      <c r="CNU3063" s="7"/>
      <c r="CNV3063" s="135"/>
      <c r="CNW3063" s="7"/>
      <c r="CNX3063" s="135"/>
      <c r="CNY3063" s="7"/>
      <c r="CNZ3063" s="135"/>
      <c r="COA3063" s="7"/>
      <c r="COB3063" s="135"/>
      <c r="COC3063" s="7"/>
      <c r="COD3063" s="135"/>
      <c r="COE3063" s="7"/>
      <c r="COF3063" s="135"/>
      <c r="COG3063" s="7"/>
      <c r="COH3063" s="135"/>
      <c r="COI3063" s="7"/>
      <c r="COJ3063" s="135"/>
      <c r="COK3063" s="7"/>
      <c r="COL3063" s="135"/>
      <c r="COM3063" s="7"/>
      <c r="CON3063" s="135"/>
      <c r="COO3063" s="7"/>
      <c r="COP3063" s="135"/>
      <c r="COQ3063" s="7"/>
      <c r="COR3063" s="135"/>
      <c r="COS3063" s="7"/>
      <c r="COT3063" s="135"/>
      <c r="COU3063" s="7"/>
      <c r="COV3063" s="135"/>
      <c r="COW3063" s="7"/>
      <c r="COX3063" s="135"/>
      <c r="COY3063" s="7"/>
      <c r="COZ3063" s="135"/>
      <c r="CPA3063" s="7"/>
      <c r="CPB3063" s="135"/>
      <c r="CPC3063" s="7"/>
      <c r="CPD3063" s="135"/>
      <c r="CPE3063" s="7"/>
      <c r="CPF3063" s="135"/>
      <c r="CPG3063" s="7"/>
      <c r="CPH3063" s="135"/>
      <c r="CPI3063" s="7"/>
      <c r="CPJ3063" s="135"/>
      <c r="CPK3063" s="7"/>
      <c r="CPL3063" s="135"/>
      <c r="CPM3063" s="7"/>
      <c r="CPN3063" s="135"/>
      <c r="CPO3063" s="7"/>
      <c r="CPP3063" s="135"/>
      <c r="CPQ3063" s="7"/>
      <c r="CPR3063" s="135"/>
      <c r="CPS3063" s="7"/>
      <c r="CPT3063" s="135"/>
      <c r="CPU3063" s="7"/>
      <c r="CPV3063" s="135"/>
      <c r="CPW3063" s="7"/>
      <c r="CPX3063" s="135"/>
      <c r="CPY3063" s="7"/>
      <c r="CPZ3063" s="135"/>
      <c r="CQA3063" s="7"/>
      <c r="CQB3063" s="135"/>
      <c r="CQC3063" s="7"/>
      <c r="CQD3063" s="135"/>
      <c r="CQE3063" s="7"/>
      <c r="CQF3063" s="135"/>
      <c r="CQG3063" s="7"/>
      <c r="CQH3063" s="135"/>
      <c r="CQI3063" s="7"/>
      <c r="CQJ3063" s="135"/>
      <c r="CQK3063" s="7"/>
      <c r="CQL3063" s="135"/>
      <c r="CQM3063" s="7"/>
      <c r="CQN3063" s="135"/>
      <c r="CQO3063" s="7"/>
      <c r="CQP3063" s="135"/>
      <c r="CQQ3063" s="7"/>
      <c r="CQR3063" s="135"/>
      <c r="CQS3063" s="7"/>
      <c r="CQT3063" s="135"/>
      <c r="CQU3063" s="7"/>
      <c r="CQV3063" s="135"/>
      <c r="CQW3063" s="7"/>
      <c r="CQX3063" s="135"/>
      <c r="CQY3063" s="7"/>
      <c r="CQZ3063" s="135"/>
      <c r="CRA3063" s="7"/>
      <c r="CRB3063" s="135"/>
      <c r="CRC3063" s="7"/>
      <c r="CRD3063" s="135"/>
      <c r="CRE3063" s="7"/>
      <c r="CRF3063" s="135"/>
      <c r="CRG3063" s="7"/>
      <c r="CRH3063" s="135"/>
      <c r="CRI3063" s="7"/>
      <c r="CRJ3063" s="135"/>
      <c r="CRK3063" s="7"/>
      <c r="CRL3063" s="135"/>
      <c r="CRM3063" s="7"/>
      <c r="CRN3063" s="135"/>
      <c r="CRO3063" s="7"/>
      <c r="CRP3063" s="135"/>
      <c r="CRQ3063" s="7"/>
      <c r="CRR3063" s="135"/>
      <c r="CRS3063" s="7"/>
      <c r="CRT3063" s="135"/>
      <c r="CRU3063" s="7"/>
      <c r="CRV3063" s="135"/>
      <c r="CRW3063" s="7"/>
      <c r="CRX3063" s="135"/>
      <c r="CRY3063" s="7"/>
      <c r="CRZ3063" s="135"/>
      <c r="CSA3063" s="7"/>
      <c r="CSB3063" s="135"/>
      <c r="CSC3063" s="7"/>
      <c r="CSD3063" s="135"/>
      <c r="CSE3063" s="7"/>
      <c r="CSF3063" s="135"/>
      <c r="CSG3063" s="7"/>
      <c r="CSH3063" s="135"/>
      <c r="CSI3063" s="7"/>
      <c r="CSJ3063" s="135"/>
      <c r="CSK3063" s="7"/>
      <c r="CSL3063" s="135"/>
      <c r="CSM3063" s="7"/>
      <c r="CSN3063" s="135"/>
      <c r="CSO3063" s="7"/>
      <c r="CSP3063" s="135"/>
      <c r="CSQ3063" s="7"/>
      <c r="CSR3063" s="135"/>
      <c r="CSS3063" s="7"/>
      <c r="CST3063" s="135"/>
      <c r="CSU3063" s="7"/>
      <c r="CSV3063" s="135"/>
      <c r="CSW3063" s="7"/>
      <c r="CSX3063" s="135"/>
      <c r="CSY3063" s="7"/>
      <c r="CSZ3063" s="135"/>
      <c r="CTA3063" s="7"/>
      <c r="CTB3063" s="135"/>
      <c r="CTC3063" s="7"/>
      <c r="CTD3063" s="135"/>
      <c r="CTE3063" s="7"/>
      <c r="CTF3063" s="135"/>
      <c r="CTG3063" s="7"/>
      <c r="CTH3063" s="135"/>
      <c r="CTI3063" s="7"/>
      <c r="CTJ3063" s="135"/>
      <c r="CTK3063" s="7"/>
      <c r="CTL3063" s="135"/>
      <c r="CTM3063" s="7"/>
      <c r="CTN3063" s="135"/>
      <c r="CTO3063" s="7"/>
      <c r="CTP3063" s="135"/>
      <c r="CTQ3063" s="7"/>
      <c r="CTR3063" s="135"/>
      <c r="CTS3063" s="7"/>
      <c r="CTT3063" s="135"/>
      <c r="CTU3063" s="7"/>
      <c r="CTV3063" s="135"/>
      <c r="CTW3063" s="7"/>
      <c r="CTX3063" s="135"/>
      <c r="CTY3063" s="7"/>
      <c r="CTZ3063" s="135"/>
      <c r="CUA3063" s="7"/>
      <c r="CUB3063" s="135"/>
      <c r="CUC3063" s="7"/>
      <c r="CUD3063" s="135"/>
      <c r="CUE3063" s="7"/>
      <c r="CUF3063" s="135"/>
      <c r="CUG3063" s="7"/>
      <c r="CUH3063" s="135"/>
      <c r="CUI3063" s="7"/>
      <c r="CUJ3063" s="135"/>
      <c r="CUK3063" s="7"/>
      <c r="CUL3063" s="135"/>
      <c r="CUM3063" s="7"/>
      <c r="CUN3063" s="135"/>
      <c r="CUO3063" s="7"/>
      <c r="CUP3063" s="135"/>
      <c r="CUQ3063" s="7"/>
      <c r="CUR3063" s="135"/>
      <c r="CUS3063" s="7"/>
      <c r="CUT3063" s="135"/>
      <c r="CUU3063" s="7"/>
      <c r="CUV3063" s="135"/>
      <c r="CUW3063" s="7"/>
      <c r="CUX3063" s="135"/>
      <c r="CUY3063" s="7"/>
      <c r="CUZ3063" s="135"/>
      <c r="CVA3063" s="7"/>
      <c r="CVB3063" s="135"/>
      <c r="CVC3063" s="7"/>
      <c r="CVD3063" s="135"/>
      <c r="CVE3063" s="7"/>
      <c r="CVF3063" s="135"/>
      <c r="CVG3063" s="7"/>
      <c r="CVH3063" s="135"/>
      <c r="CVI3063" s="7"/>
      <c r="CVJ3063" s="135"/>
      <c r="CVK3063" s="7"/>
      <c r="CVL3063" s="135"/>
      <c r="CVM3063" s="7"/>
      <c r="CVN3063" s="135"/>
      <c r="CVO3063" s="7"/>
      <c r="CVP3063" s="135"/>
      <c r="CVQ3063" s="7"/>
      <c r="CVR3063" s="135"/>
      <c r="CVS3063" s="7"/>
      <c r="CVT3063" s="135"/>
      <c r="CVU3063" s="7"/>
      <c r="CVV3063" s="135"/>
      <c r="CVW3063" s="7"/>
      <c r="CVX3063" s="135"/>
      <c r="CVY3063" s="7"/>
      <c r="CVZ3063" s="135"/>
      <c r="CWA3063" s="7"/>
      <c r="CWB3063" s="135"/>
      <c r="CWC3063" s="7"/>
      <c r="CWD3063" s="135"/>
      <c r="CWE3063" s="7"/>
      <c r="CWF3063" s="135"/>
      <c r="CWG3063" s="7"/>
      <c r="CWH3063" s="135"/>
      <c r="CWI3063" s="7"/>
      <c r="CWJ3063" s="135"/>
      <c r="CWK3063" s="7"/>
      <c r="CWL3063" s="135"/>
      <c r="CWM3063" s="7"/>
      <c r="CWN3063" s="135"/>
      <c r="CWO3063" s="7"/>
      <c r="CWP3063" s="135"/>
      <c r="CWQ3063" s="7"/>
      <c r="CWR3063" s="135"/>
      <c r="CWS3063" s="7"/>
      <c r="CWT3063" s="135"/>
      <c r="CWU3063" s="7"/>
      <c r="CWV3063" s="135"/>
      <c r="CWW3063" s="7"/>
      <c r="CWX3063" s="135"/>
      <c r="CWY3063" s="7"/>
      <c r="CWZ3063" s="135"/>
      <c r="CXA3063" s="7"/>
      <c r="CXB3063" s="135"/>
      <c r="CXC3063" s="7"/>
      <c r="CXD3063" s="135"/>
      <c r="CXE3063" s="7"/>
      <c r="CXF3063" s="135"/>
      <c r="CXG3063" s="7"/>
      <c r="CXH3063" s="135"/>
      <c r="CXI3063" s="7"/>
      <c r="CXJ3063" s="135"/>
      <c r="CXK3063" s="7"/>
      <c r="CXL3063" s="135"/>
      <c r="CXM3063" s="7"/>
      <c r="CXN3063" s="135"/>
      <c r="CXO3063" s="7"/>
      <c r="CXP3063" s="135"/>
      <c r="CXQ3063" s="7"/>
      <c r="CXR3063" s="135"/>
      <c r="CXS3063" s="7"/>
      <c r="CXT3063" s="135"/>
      <c r="CXU3063" s="7"/>
      <c r="CXV3063" s="135"/>
      <c r="CXW3063" s="7"/>
      <c r="CXX3063" s="135"/>
      <c r="CXY3063" s="7"/>
      <c r="CXZ3063" s="135"/>
      <c r="CYA3063" s="7"/>
      <c r="CYB3063" s="135"/>
      <c r="CYC3063" s="7"/>
      <c r="CYD3063" s="135"/>
      <c r="CYE3063" s="7"/>
      <c r="CYF3063" s="135"/>
      <c r="CYG3063" s="7"/>
      <c r="CYH3063" s="135"/>
      <c r="CYI3063" s="7"/>
      <c r="CYJ3063" s="135"/>
      <c r="CYK3063" s="7"/>
      <c r="CYL3063" s="135"/>
      <c r="CYM3063" s="7"/>
      <c r="CYN3063" s="135"/>
      <c r="CYO3063" s="7"/>
      <c r="CYP3063" s="135"/>
      <c r="CYQ3063" s="7"/>
      <c r="CYR3063" s="135"/>
      <c r="CYS3063" s="7"/>
      <c r="CYT3063" s="135"/>
      <c r="CYU3063" s="7"/>
      <c r="CYV3063" s="135"/>
      <c r="CYW3063" s="7"/>
      <c r="CYX3063" s="135"/>
      <c r="CYY3063" s="7"/>
      <c r="CYZ3063" s="135"/>
      <c r="CZA3063" s="7"/>
      <c r="CZB3063" s="135"/>
      <c r="CZC3063" s="7"/>
      <c r="CZD3063" s="135"/>
      <c r="CZE3063" s="7"/>
      <c r="CZF3063" s="135"/>
      <c r="CZG3063" s="7"/>
      <c r="CZH3063" s="135"/>
      <c r="CZI3063" s="7"/>
      <c r="CZJ3063" s="135"/>
      <c r="CZK3063" s="7"/>
      <c r="CZL3063" s="135"/>
      <c r="CZM3063" s="7"/>
      <c r="CZN3063" s="135"/>
      <c r="CZO3063" s="7"/>
      <c r="CZP3063" s="135"/>
      <c r="CZQ3063" s="7"/>
      <c r="CZR3063" s="135"/>
      <c r="CZS3063" s="7"/>
      <c r="CZT3063" s="135"/>
      <c r="CZU3063" s="7"/>
      <c r="CZV3063" s="135"/>
      <c r="CZW3063" s="7"/>
      <c r="CZX3063" s="135"/>
      <c r="CZY3063" s="7"/>
      <c r="CZZ3063" s="135"/>
      <c r="DAA3063" s="7"/>
      <c r="DAB3063" s="135"/>
      <c r="DAC3063" s="7"/>
      <c r="DAD3063" s="135"/>
      <c r="DAE3063" s="7"/>
      <c r="DAF3063" s="135"/>
      <c r="DAG3063" s="7"/>
      <c r="DAH3063" s="135"/>
      <c r="DAI3063" s="7"/>
      <c r="DAJ3063" s="135"/>
      <c r="DAK3063" s="7"/>
      <c r="DAL3063" s="135"/>
      <c r="DAM3063" s="7"/>
      <c r="DAN3063" s="135"/>
      <c r="DAO3063" s="7"/>
      <c r="DAP3063" s="135"/>
      <c r="DAQ3063" s="7"/>
      <c r="DAR3063" s="135"/>
      <c r="DAS3063" s="7"/>
      <c r="DAT3063" s="135"/>
      <c r="DAU3063" s="7"/>
      <c r="DAV3063" s="135"/>
      <c r="DAW3063" s="7"/>
      <c r="DAX3063" s="135"/>
      <c r="DAY3063" s="7"/>
      <c r="DAZ3063" s="135"/>
      <c r="DBA3063" s="7"/>
      <c r="DBB3063" s="135"/>
      <c r="DBC3063" s="7"/>
      <c r="DBD3063" s="135"/>
      <c r="DBE3063" s="7"/>
      <c r="DBF3063" s="135"/>
      <c r="DBG3063" s="7"/>
      <c r="DBH3063" s="135"/>
      <c r="DBI3063" s="7"/>
      <c r="DBJ3063" s="135"/>
      <c r="DBK3063" s="7"/>
      <c r="DBL3063" s="135"/>
      <c r="DBM3063" s="7"/>
      <c r="DBN3063" s="135"/>
      <c r="DBO3063" s="7"/>
      <c r="DBP3063" s="135"/>
      <c r="DBQ3063" s="7"/>
      <c r="DBR3063" s="135"/>
      <c r="DBS3063" s="7"/>
      <c r="DBT3063" s="135"/>
      <c r="DBU3063" s="7"/>
      <c r="DBV3063" s="135"/>
      <c r="DBW3063" s="7"/>
      <c r="DBX3063" s="135"/>
      <c r="DBY3063" s="7"/>
      <c r="DBZ3063" s="135"/>
      <c r="DCA3063" s="7"/>
      <c r="DCB3063" s="135"/>
      <c r="DCC3063" s="7"/>
      <c r="DCD3063" s="135"/>
      <c r="DCE3063" s="7"/>
      <c r="DCF3063" s="135"/>
      <c r="DCG3063" s="7"/>
      <c r="DCH3063" s="135"/>
      <c r="DCI3063" s="7"/>
      <c r="DCJ3063" s="135"/>
      <c r="DCK3063" s="7"/>
      <c r="DCL3063" s="135"/>
      <c r="DCM3063" s="7"/>
      <c r="DCN3063" s="135"/>
      <c r="DCO3063" s="7"/>
      <c r="DCP3063" s="135"/>
      <c r="DCQ3063" s="7"/>
      <c r="DCR3063" s="135"/>
      <c r="DCS3063" s="7"/>
      <c r="DCT3063" s="135"/>
      <c r="DCU3063" s="7"/>
      <c r="DCV3063" s="135"/>
      <c r="DCW3063" s="7"/>
      <c r="DCX3063" s="135"/>
      <c r="DCY3063" s="7"/>
      <c r="DCZ3063" s="135"/>
      <c r="DDA3063" s="7"/>
      <c r="DDB3063" s="135"/>
      <c r="DDC3063" s="7"/>
      <c r="DDD3063" s="135"/>
      <c r="DDE3063" s="7"/>
      <c r="DDF3063" s="135"/>
      <c r="DDG3063" s="7"/>
      <c r="DDH3063" s="135"/>
      <c r="DDI3063" s="7"/>
      <c r="DDJ3063" s="135"/>
      <c r="DDK3063" s="7"/>
      <c r="DDL3063" s="135"/>
      <c r="DDM3063" s="7"/>
      <c r="DDN3063" s="135"/>
      <c r="DDO3063" s="7"/>
      <c r="DDP3063" s="135"/>
      <c r="DDQ3063" s="7"/>
      <c r="DDR3063" s="135"/>
      <c r="DDS3063" s="7"/>
      <c r="DDT3063" s="135"/>
      <c r="DDU3063" s="7"/>
      <c r="DDV3063" s="135"/>
      <c r="DDW3063" s="7"/>
      <c r="DDX3063" s="135"/>
      <c r="DDY3063" s="7"/>
      <c r="DDZ3063" s="135"/>
      <c r="DEA3063" s="7"/>
      <c r="DEB3063" s="135"/>
      <c r="DEC3063" s="7"/>
      <c r="DED3063" s="135"/>
      <c r="DEE3063" s="7"/>
      <c r="DEF3063" s="135"/>
      <c r="DEG3063" s="7"/>
      <c r="DEH3063" s="135"/>
      <c r="DEI3063" s="7"/>
      <c r="DEJ3063" s="135"/>
      <c r="DEK3063" s="7"/>
      <c r="DEL3063" s="135"/>
      <c r="DEM3063" s="7"/>
      <c r="DEN3063" s="135"/>
      <c r="DEO3063" s="7"/>
      <c r="DEP3063" s="135"/>
      <c r="DEQ3063" s="7"/>
      <c r="DER3063" s="135"/>
      <c r="DES3063" s="7"/>
      <c r="DET3063" s="135"/>
      <c r="DEU3063" s="7"/>
      <c r="DEV3063" s="135"/>
      <c r="DEW3063" s="7"/>
      <c r="DEX3063" s="135"/>
      <c r="DEY3063" s="7"/>
      <c r="DEZ3063" s="135"/>
      <c r="DFA3063" s="7"/>
      <c r="DFB3063" s="135"/>
      <c r="DFC3063" s="7"/>
      <c r="DFD3063" s="135"/>
      <c r="DFE3063" s="7"/>
      <c r="DFF3063" s="135"/>
      <c r="DFG3063" s="7"/>
      <c r="DFH3063" s="135"/>
      <c r="DFI3063" s="7"/>
      <c r="DFJ3063" s="135"/>
      <c r="DFK3063" s="7"/>
      <c r="DFL3063" s="135"/>
      <c r="DFM3063" s="7"/>
      <c r="DFN3063" s="135"/>
      <c r="DFO3063" s="7"/>
      <c r="DFP3063" s="135"/>
      <c r="DFQ3063" s="7"/>
      <c r="DFR3063" s="135"/>
      <c r="DFS3063" s="7"/>
      <c r="DFT3063" s="135"/>
      <c r="DFU3063" s="7"/>
      <c r="DFV3063" s="135"/>
      <c r="DFW3063" s="7"/>
      <c r="DFX3063" s="135"/>
      <c r="DFY3063" s="7"/>
      <c r="DFZ3063" s="135"/>
      <c r="DGA3063" s="7"/>
      <c r="DGB3063" s="135"/>
      <c r="DGC3063" s="7"/>
      <c r="DGD3063" s="135"/>
      <c r="DGE3063" s="7"/>
      <c r="DGF3063" s="135"/>
      <c r="DGG3063" s="7"/>
      <c r="DGH3063" s="135"/>
      <c r="DGI3063" s="7"/>
      <c r="DGJ3063" s="135"/>
      <c r="DGK3063" s="7"/>
      <c r="DGL3063" s="135"/>
      <c r="DGM3063" s="7"/>
      <c r="DGN3063" s="135"/>
      <c r="DGO3063" s="7"/>
      <c r="DGP3063" s="135"/>
      <c r="DGQ3063" s="7"/>
      <c r="DGR3063" s="135"/>
      <c r="DGS3063" s="7"/>
      <c r="DGT3063" s="135"/>
      <c r="DGU3063" s="7"/>
      <c r="DGV3063" s="135"/>
      <c r="DGW3063" s="7"/>
      <c r="DGX3063" s="135"/>
      <c r="DGY3063" s="7"/>
      <c r="DGZ3063" s="135"/>
      <c r="DHA3063" s="7"/>
      <c r="DHB3063" s="135"/>
      <c r="DHC3063" s="7"/>
      <c r="DHD3063" s="135"/>
      <c r="DHE3063" s="7"/>
      <c r="DHF3063" s="135"/>
      <c r="DHG3063" s="7"/>
      <c r="DHH3063" s="135"/>
      <c r="DHI3063" s="7"/>
      <c r="DHJ3063" s="135"/>
      <c r="DHK3063" s="7"/>
      <c r="DHL3063" s="135"/>
      <c r="DHM3063" s="7"/>
      <c r="DHN3063" s="135"/>
      <c r="DHO3063" s="7"/>
      <c r="DHP3063" s="135"/>
      <c r="DHQ3063" s="7"/>
      <c r="DHR3063" s="135"/>
      <c r="DHS3063" s="7"/>
      <c r="DHT3063" s="135"/>
      <c r="DHU3063" s="7"/>
      <c r="DHV3063" s="135"/>
      <c r="DHW3063" s="7"/>
      <c r="DHX3063" s="135"/>
      <c r="DHY3063" s="7"/>
      <c r="DHZ3063" s="135"/>
      <c r="DIA3063" s="7"/>
      <c r="DIB3063" s="135"/>
      <c r="DIC3063" s="7"/>
      <c r="DID3063" s="135"/>
      <c r="DIE3063" s="7"/>
      <c r="DIF3063" s="135"/>
      <c r="DIG3063" s="7"/>
      <c r="DIH3063" s="135"/>
      <c r="DII3063" s="7"/>
      <c r="DIJ3063" s="135"/>
      <c r="DIK3063" s="7"/>
      <c r="DIL3063" s="135"/>
      <c r="DIM3063" s="7"/>
      <c r="DIN3063" s="135"/>
      <c r="DIO3063" s="7"/>
      <c r="DIP3063" s="135"/>
      <c r="DIQ3063" s="7"/>
      <c r="DIR3063" s="135"/>
      <c r="DIS3063" s="7"/>
      <c r="DIT3063" s="135"/>
      <c r="DIU3063" s="7"/>
      <c r="DIV3063" s="135"/>
      <c r="DIW3063" s="7"/>
      <c r="DIX3063" s="135"/>
      <c r="DIY3063" s="7"/>
      <c r="DIZ3063" s="135"/>
      <c r="DJA3063" s="7"/>
      <c r="DJB3063" s="135"/>
      <c r="DJC3063" s="7"/>
      <c r="DJD3063" s="135"/>
      <c r="DJE3063" s="7"/>
      <c r="DJF3063" s="135"/>
      <c r="DJG3063" s="7"/>
      <c r="DJH3063" s="135"/>
      <c r="DJI3063" s="7"/>
      <c r="DJJ3063" s="135"/>
      <c r="DJK3063" s="7"/>
      <c r="DJL3063" s="135"/>
      <c r="DJM3063" s="7"/>
      <c r="DJN3063" s="135"/>
      <c r="DJO3063" s="7"/>
      <c r="DJP3063" s="135"/>
      <c r="DJQ3063" s="7"/>
      <c r="DJR3063" s="135"/>
      <c r="DJS3063" s="7"/>
      <c r="DJT3063" s="135"/>
      <c r="DJU3063" s="7"/>
      <c r="DJV3063" s="135"/>
      <c r="DJW3063" s="7"/>
      <c r="DJX3063" s="135"/>
      <c r="DJY3063" s="7"/>
      <c r="DJZ3063" s="135"/>
      <c r="DKA3063" s="7"/>
      <c r="DKB3063" s="135"/>
      <c r="DKC3063" s="7"/>
      <c r="DKD3063" s="135"/>
      <c r="DKE3063" s="7"/>
      <c r="DKF3063" s="135"/>
      <c r="DKG3063" s="7"/>
      <c r="DKH3063" s="135"/>
      <c r="DKI3063" s="7"/>
      <c r="DKJ3063" s="135"/>
      <c r="DKK3063" s="7"/>
      <c r="DKL3063" s="135"/>
      <c r="DKM3063" s="7"/>
      <c r="DKN3063" s="135"/>
      <c r="DKO3063" s="7"/>
      <c r="DKP3063" s="135"/>
      <c r="DKQ3063" s="7"/>
      <c r="DKR3063" s="135"/>
      <c r="DKS3063" s="7"/>
      <c r="DKT3063" s="135"/>
      <c r="DKU3063" s="7"/>
      <c r="DKV3063" s="135"/>
      <c r="DKW3063" s="7"/>
      <c r="DKX3063" s="135"/>
      <c r="DKY3063" s="7"/>
      <c r="DKZ3063" s="135"/>
      <c r="DLA3063" s="7"/>
      <c r="DLB3063" s="135"/>
      <c r="DLC3063" s="7"/>
      <c r="DLD3063" s="135"/>
      <c r="DLE3063" s="7"/>
      <c r="DLF3063" s="135"/>
      <c r="DLG3063" s="7"/>
      <c r="DLH3063" s="135"/>
      <c r="DLI3063" s="7"/>
      <c r="DLJ3063" s="135"/>
      <c r="DLK3063" s="7"/>
      <c r="DLL3063" s="135"/>
      <c r="DLM3063" s="7"/>
      <c r="DLN3063" s="135"/>
      <c r="DLO3063" s="7"/>
      <c r="DLP3063" s="135"/>
      <c r="DLQ3063" s="7"/>
      <c r="DLR3063" s="135"/>
      <c r="DLS3063" s="7"/>
      <c r="DLT3063" s="135"/>
      <c r="DLU3063" s="7"/>
      <c r="DLV3063" s="135"/>
      <c r="DLW3063" s="7"/>
      <c r="DLX3063" s="135"/>
      <c r="DLY3063" s="7"/>
      <c r="DLZ3063" s="135"/>
      <c r="DMA3063" s="7"/>
      <c r="DMB3063" s="135"/>
      <c r="DMC3063" s="7"/>
      <c r="DMD3063" s="135"/>
      <c r="DME3063" s="7"/>
      <c r="DMF3063" s="135"/>
      <c r="DMG3063" s="7"/>
      <c r="DMH3063" s="135"/>
      <c r="DMI3063" s="7"/>
      <c r="DMJ3063" s="135"/>
      <c r="DMK3063" s="7"/>
      <c r="DML3063" s="135"/>
      <c r="DMM3063" s="7"/>
      <c r="DMN3063" s="135"/>
      <c r="DMO3063" s="7"/>
      <c r="DMP3063" s="135"/>
      <c r="DMQ3063" s="7"/>
      <c r="DMR3063" s="135"/>
      <c r="DMS3063" s="7"/>
      <c r="DMT3063" s="135"/>
      <c r="DMU3063" s="7"/>
      <c r="DMV3063" s="135"/>
      <c r="DMW3063" s="7"/>
      <c r="DMX3063" s="135"/>
      <c r="DMY3063" s="7"/>
      <c r="DMZ3063" s="135"/>
      <c r="DNA3063" s="7"/>
      <c r="DNB3063" s="135"/>
      <c r="DNC3063" s="7"/>
      <c r="DND3063" s="135"/>
      <c r="DNE3063" s="7"/>
      <c r="DNF3063" s="135"/>
      <c r="DNG3063" s="7"/>
      <c r="DNH3063" s="135"/>
      <c r="DNI3063" s="7"/>
      <c r="DNJ3063" s="135"/>
      <c r="DNK3063" s="7"/>
      <c r="DNL3063" s="135"/>
      <c r="DNM3063" s="7"/>
      <c r="DNN3063" s="135"/>
      <c r="DNO3063" s="7"/>
      <c r="DNP3063" s="135"/>
      <c r="DNQ3063" s="7"/>
      <c r="DNR3063" s="135"/>
      <c r="DNS3063" s="7"/>
      <c r="DNT3063" s="135"/>
      <c r="DNU3063" s="7"/>
      <c r="DNV3063" s="135"/>
      <c r="DNW3063" s="7"/>
      <c r="DNX3063" s="135"/>
      <c r="DNY3063" s="7"/>
      <c r="DNZ3063" s="135"/>
      <c r="DOA3063" s="7"/>
      <c r="DOB3063" s="135"/>
      <c r="DOC3063" s="7"/>
      <c r="DOD3063" s="135"/>
      <c r="DOE3063" s="7"/>
      <c r="DOF3063" s="135"/>
      <c r="DOG3063" s="7"/>
      <c r="DOH3063" s="135"/>
      <c r="DOI3063" s="7"/>
      <c r="DOJ3063" s="135"/>
      <c r="DOK3063" s="7"/>
      <c r="DOL3063" s="135"/>
      <c r="DOM3063" s="7"/>
      <c r="DON3063" s="135"/>
      <c r="DOO3063" s="7"/>
      <c r="DOP3063" s="135"/>
      <c r="DOQ3063" s="7"/>
      <c r="DOR3063" s="135"/>
      <c r="DOS3063" s="7"/>
      <c r="DOT3063" s="135"/>
      <c r="DOU3063" s="7"/>
      <c r="DOV3063" s="135"/>
      <c r="DOW3063" s="7"/>
      <c r="DOX3063" s="135"/>
      <c r="DOY3063" s="7"/>
      <c r="DOZ3063" s="135"/>
      <c r="DPA3063" s="7"/>
      <c r="DPB3063" s="135"/>
      <c r="DPC3063" s="7"/>
      <c r="DPD3063" s="135"/>
      <c r="DPE3063" s="7"/>
      <c r="DPF3063" s="135"/>
      <c r="DPG3063" s="7"/>
      <c r="DPH3063" s="135"/>
      <c r="DPI3063" s="7"/>
      <c r="DPJ3063" s="135"/>
      <c r="DPK3063" s="7"/>
      <c r="DPL3063" s="135"/>
      <c r="DPM3063" s="7"/>
      <c r="DPN3063" s="135"/>
      <c r="DPO3063" s="7"/>
      <c r="DPP3063" s="135"/>
      <c r="DPQ3063" s="7"/>
      <c r="DPR3063" s="135"/>
      <c r="DPS3063" s="7"/>
      <c r="DPT3063" s="135"/>
      <c r="DPU3063" s="7"/>
      <c r="DPV3063" s="135"/>
      <c r="DPW3063" s="7"/>
      <c r="DPX3063" s="135"/>
      <c r="DPY3063" s="7"/>
      <c r="DPZ3063" s="135"/>
      <c r="DQA3063" s="7"/>
      <c r="DQB3063" s="135"/>
      <c r="DQC3063" s="7"/>
      <c r="DQD3063" s="135"/>
      <c r="DQE3063" s="7"/>
      <c r="DQF3063" s="135"/>
      <c r="DQG3063" s="7"/>
      <c r="DQH3063" s="135"/>
      <c r="DQI3063" s="7"/>
      <c r="DQJ3063" s="135"/>
      <c r="DQK3063" s="7"/>
      <c r="DQL3063" s="135"/>
      <c r="DQM3063" s="7"/>
      <c r="DQN3063" s="135"/>
      <c r="DQO3063" s="7"/>
      <c r="DQP3063" s="135"/>
      <c r="DQQ3063" s="7"/>
      <c r="DQR3063" s="135"/>
      <c r="DQS3063" s="7"/>
      <c r="DQT3063" s="135"/>
      <c r="DQU3063" s="7"/>
      <c r="DQV3063" s="135"/>
      <c r="DQW3063" s="7"/>
      <c r="DQX3063" s="135"/>
      <c r="DQY3063" s="7"/>
      <c r="DQZ3063" s="135"/>
      <c r="DRA3063" s="7"/>
      <c r="DRB3063" s="135"/>
      <c r="DRC3063" s="7"/>
      <c r="DRD3063" s="135"/>
      <c r="DRE3063" s="7"/>
      <c r="DRF3063" s="135"/>
      <c r="DRG3063" s="7"/>
      <c r="DRH3063" s="135"/>
      <c r="DRI3063" s="7"/>
      <c r="DRJ3063" s="135"/>
      <c r="DRK3063" s="7"/>
      <c r="DRL3063" s="135"/>
      <c r="DRM3063" s="7"/>
      <c r="DRN3063" s="135"/>
      <c r="DRO3063" s="7"/>
      <c r="DRP3063" s="135"/>
      <c r="DRQ3063" s="7"/>
      <c r="DRR3063" s="135"/>
      <c r="DRS3063" s="7"/>
      <c r="DRT3063" s="135"/>
      <c r="DRU3063" s="7"/>
      <c r="DRV3063" s="135"/>
      <c r="DRW3063" s="7"/>
      <c r="DRX3063" s="135"/>
      <c r="DRY3063" s="7"/>
      <c r="DRZ3063" s="135"/>
      <c r="DSA3063" s="7"/>
      <c r="DSB3063" s="135"/>
      <c r="DSC3063" s="7"/>
      <c r="DSD3063" s="135"/>
      <c r="DSE3063" s="7"/>
      <c r="DSF3063" s="135"/>
      <c r="DSG3063" s="7"/>
      <c r="DSH3063" s="135"/>
      <c r="DSI3063" s="7"/>
      <c r="DSJ3063" s="135"/>
      <c r="DSK3063" s="7"/>
      <c r="DSL3063" s="135"/>
      <c r="DSM3063" s="7"/>
      <c r="DSN3063" s="135"/>
      <c r="DSO3063" s="7"/>
      <c r="DSP3063" s="135"/>
      <c r="DSQ3063" s="7"/>
      <c r="DSR3063" s="135"/>
      <c r="DSS3063" s="7"/>
      <c r="DST3063" s="135"/>
      <c r="DSU3063" s="7"/>
      <c r="DSV3063" s="135"/>
      <c r="DSW3063" s="7"/>
      <c r="DSX3063" s="135"/>
      <c r="DSY3063" s="7"/>
      <c r="DSZ3063" s="135"/>
      <c r="DTA3063" s="7"/>
      <c r="DTB3063" s="135"/>
      <c r="DTC3063" s="7"/>
      <c r="DTD3063" s="135"/>
      <c r="DTE3063" s="7"/>
      <c r="DTF3063" s="135"/>
      <c r="DTG3063" s="7"/>
      <c r="DTH3063" s="135"/>
      <c r="DTI3063" s="7"/>
      <c r="DTJ3063" s="135"/>
      <c r="DTK3063" s="7"/>
      <c r="DTL3063" s="135"/>
      <c r="DTM3063" s="7"/>
      <c r="DTN3063" s="135"/>
      <c r="DTO3063" s="7"/>
      <c r="DTP3063" s="135"/>
      <c r="DTQ3063" s="7"/>
      <c r="DTR3063" s="135"/>
      <c r="DTS3063" s="7"/>
      <c r="DTT3063" s="135"/>
      <c r="DTU3063" s="7"/>
      <c r="DTV3063" s="135"/>
      <c r="DTW3063" s="7"/>
      <c r="DTX3063" s="135"/>
      <c r="DTY3063" s="7"/>
      <c r="DTZ3063" s="135"/>
      <c r="DUA3063" s="7"/>
      <c r="DUB3063" s="135"/>
      <c r="DUC3063" s="7"/>
      <c r="DUD3063" s="135"/>
      <c r="DUE3063" s="7"/>
      <c r="DUF3063" s="135"/>
      <c r="DUG3063" s="7"/>
      <c r="DUH3063" s="135"/>
      <c r="DUI3063" s="7"/>
      <c r="DUJ3063" s="135"/>
      <c r="DUK3063" s="7"/>
      <c r="DUL3063" s="135"/>
      <c r="DUM3063" s="7"/>
      <c r="DUN3063" s="135"/>
      <c r="DUO3063" s="7"/>
      <c r="DUP3063" s="135"/>
      <c r="DUQ3063" s="7"/>
      <c r="DUR3063" s="135"/>
      <c r="DUS3063" s="7"/>
      <c r="DUT3063" s="135"/>
      <c r="DUU3063" s="7"/>
      <c r="DUV3063" s="135"/>
      <c r="DUW3063" s="7"/>
      <c r="DUX3063" s="135"/>
      <c r="DUY3063" s="7"/>
      <c r="DUZ3063" s="135"/>
      <c r="DVA3063" s="7"/>
      <c r="DVB3063" s="135"/>
      <c r="DVC3063" s="7"/>
      <c r="DVD3063" s="135"/>
      <c r="DVE3063" s="7"/>
      <c r="DVF3063" s="135"/>
      <c r="DVG3063" s="7"/>
      <c r="DVH3063" s="135"/>
      <c r="DVI3063" s="7"/>
      <c r="DVJ3063" s="135"/>
      <c r="DVK3063" s="7"/>
      <c r="DVL3063" s="135"/>
      <c r="DVM3063" s="7"/>
      <c r="DVN3063" s="135"/>
      <c r="DVO3063" s="7"/>
      <c r="DVP3063" s="135"/>
      <c r="DVQ3063" s="7"/>
      <c r="DVR3063" s="135"/>
      <c r="DVS3063" s="7"/>
      <c r="DVT3063" s="135"/>
      <c r="DVU3063" s="7"/>
      <c r="DVV3063" s="135"/>
      <c r="DVW3063" s="7"/>
      <c r="DVX3063" s="135"/>
      <c r="DVY3063" s="7"/>
      <c r="DVZ3063" s="135"/>
      <c r="DWA3063" s="7"/>
      <c r="DWB3063" s="135"/>
      <c r="DWC3063" s="7"/>
      <c r="DWD3063" s="135"/>
      <c r="DWE3063" s="7"/>
      <c r="DWF3063" s="135"/>
      <c r="DWG3063" s="7"/>
      <c r="DWH3063" s="135"/>
      <c r="DWI3063" s="7"/>
      <c r="DWJ3063" s="135"/>
      <c r="DWK3063" s="7"/>
      <c r="DWL3063" s="135"/>
      <c r="DWM3063" s="7"/>
      <c r="DWN3063" s="135"/>
      <c r="DWO3063" s="7"/>
      <c r="DWP3063" s="135"/>
      <c r="DWQ3063" s="7"/>
      <c r="DWR3063" s="135"/>
      <c r="DWS3063" s="7"/>
      <c r="DWT3063" s="135"/>
      <c r="DWU3063" s="7"/>
      <c r="DWV3063" s="135"/>
      <c r="DWW3063" s="7"/>
      <c r="DWX3063" s="135"/>
      <c r="DWY3063" s="7"/>
      <c r="DWZ3063" s="135"/>
      <c r="DXA3063" s="7"/>
      <c r="DXB3063" s="135"/>
      <c r="DXC3063" s="7"/>
      <c r="DXD3063" s="135"/>
      <c r="DXE3063" s="7"/>
      <c r="DXF3063" s="135"/>
      <c r="DXG3063" s="7"/>
      <c r="DXH3063" s="135"/>
      <c r="DXI3063" s="7"/>
      <c r="DXJ3063" s="135"/>
      <c r="DXK3063" s="7"/>
      <c r="DXL3063" s="135"/>
      <c r="DXM3063" s="7"/>
      <c r="DXN3063" s="135"/>
      <c r="DXO3063" s="7"/>
      <c r="DXP3063" s="135"/>
      <c r="DXQ3063" s="7"/>
      <c r="DXR3063" s="135"/>
      <c r="DXS3063" s="7"/>
      <c r="DXT3063" s="135"/>
      <c r="DXU3063" s="7"/>
      <c r="DXV3063" s="135"/>
      <c r="DXW3063" s="7"/>
      <c r="DXX3063" s="135"/>
      <c r="DXY3063" s="7"/>
      <c r="DXZ3063" s="135"/>
      <c r="DYA3063" s="7"/>
      <c r="DYB3063" s="135"/>
      <c r="DYC3063" s="7"/>
      <c r="DYD3063" s="135"/>
      <c r="DYE3063" s="7"/>
      <c r="DYF3063" s="135"/>
      <c r="DYG3063" s="7"/>
      <c r="DYH3063" s="135"/>
      <c r="DYI3063" s="7"/>
      <c r="DYJ3063" s="135"/>
      <c r="DYK3063" s="7"/>
      <c r="DYL3063" s="135"/>
      <c r="DYM3063" s="7"/>
      <c r="DYN3063" s="135"/>
      <c r="DYO3063" s="7"/>
      <c r="DYP3063" s="135"/>
      <c r="DYQ3063" s="7"/>
      <c r="DYR3063" s="135"/>
      <c r="DYS3063" s="7"/>
      <c r="DYT3063" s="135"/>
      <c r="DYU3063" s="7"/>
      <c r="DYV3063" s="135"/>
      <c r="DYW3063" s="7"/>
      <c r="DYX3063" s="135"/>
      <c r="DYY3063" s="7"/>
      <c r="DYZ3063" s="135"/>
      <c r="DZA3063" s="7"/>
      <c r="DZB3063" s="135"/>
      <c r="DZC3063" s="7"/>
      <c r="DZD3063" s="135"/>
      <c r="DZE3063" s="7"/>
      <c r="DZF3063" s="135"/>
      <c r="DZG3063" s="7"/>
      <c r="DZH3063" s="135"/>
      <c r="DZI3063" s="7"/>
      <c r="DZJ3063" s="135"/>
      <c r="DZK3063" s="7"/>
      <c r="DZL3063" s="135"/>
      <c r="DZM3063" s="7"/>
      <c r="DZN3063" s="135"/>
      <c r="DZO3063" s="7"/>
      <c r="DZP3063" s="135"/>
      <c r="DZQ3063" s="7"/>
      <c r="DZR3063" s="135"/>
      <c r="DZS3063" s="7"/>
      <c r="DZT3063" s="135"/>
      <c r="DZU3063" s="7"/>
      <c r="DZV3063" s="135"/>
      <c r="DZW3063" s="7"/>
      <c r="DZX3063" s="135"/>
      <c r="DZY3063" s="7"/>
      <c r="DZZ3063" s="135"/>
      <c r="EAA3063" s="7"/>
      <c r="EAB3063" s="135"/>
      <c r="EAC3063" s="7"/>
      <c r="EAD3063" s="135"/>
      <c r="EAE3063" s="7"/>
      <c r="EAF3063" s="135"/>
      <c r="EAG3063" s="7"/>
      <c r="EAH3063" s="135"/>
      <c r="EAI3063" s="7"/>
      <c r="EAJ3063" s="135"/>
      <c r="EAK3063" s="7"/>
      <c r="EAL3063" s="135"/>
      <c r="EAM3063" s="7"/>
      <c r="EAN3063" s="135"/>
      <c r="EAO3063" s="7"/>
      <c r="EAP3063" s="135"/>
      <c r="EAQ3063" s="7"/>
      <c r="EAR3063" s="135"/>
      <c r="EAS3063" s="7"/>
      <c r="EAT3063" s="135"/>
      <c r="EAU3063" s="7"/>
      <c r="EAV3063" s="135"/>
      <c r="EAW3063" s="7"/>
      <c r="EAX3063" s="135"/>
      <c r="EAY3063" s="7"/>
      <c r="EAZ3063" s="135"/>
      <c r="EBA3063" s="7"/>
      <c r="EBB3063" s="135"/>
      <c r="EBC3063" s="7"/>
      <c r="EBD3063" s="135"/>
      <c r="EBE3063" s="7"/>
      <c r="EBF3063" s="135"/>
      <c r="EBG3063" s="7"/>
      <c r="EBH3063" s="135"/>
      <c r="EBI3063" s="7"/>
      <c r="EBJ3063" s="135"/>
      <c r="EBK3063" s="7"/>
      <c r="EBL3063" s="135"/>
      <c r="EBM3063" s="7"/>
      <c r="EBN3063" s="135"/>
      <c r="EBO3063" s="7"/>
      <c r="EBP3063" s="135"/>
      <c r="EBQ3063" s="7"/>
      <c r="EBR3063" s="135"/>
      <c r="EBS3063" s="7"/>
      <c r="EBT3063" s="135"/>
      <c r="EBU3063" s="7"/>
      <c r="EBV3063" s="135"/>
      <c r="EBW3063" s="7"/>
      <c r="EBX3063" s="135"/>
      <c r="EBY3063" s="7"/>
      <c r="EBZ3063" s="135"/>
      <c r="ECA3063" s="7"/>
      <c r="ECB3063" s="135"/>
      <c r="ECC3063" s="7"/>
      <c r="ECD3063" s="135"/>
      <c r="ECE3063" s="7"/>
      <c r="ECF3063" s="135"/>
      <c r="ECG3063" s="7"/>
      <c r="ECH3063" s="135"/>
      <c r="ECI3063" s="7"/>
      <c r="ECJ3063" s="135"/>
      <c r="ECK3063" s="7"/>
      <c r="ECL3063" s="135"/>
      <c r="ECM3063" s="7"/>
      <c r="ECN3063" s="135"/>
      <c r="ECO3063" s="7"/>
      <c r="ECP3063" s="135"/>
      <c r="ECQ3063" s="7"/>
      <c r="ECR3063" s="135"/>
      <c r="ECS3063" s="7"/>
      <c r="ECT3063" s="135"/>
      <c r="ECU3063" s="7"/>
      <c r="ECV3063" s="135"/>
      <c r="ECW3063" s="7"/>
      <c r="ECX3063" s="135"/>
      <c r="ECY3063" s="7"/>
      <c r="ECZ3063" s="135"/>
      <c r="EDA3063" s="7"/>
      <c r="EDB3063" s="135"/>
      <c r="EDC3063" s="7"/>
      <c r="EDD3063" s="135"/>
      <c r="EDE3063" s="7"/>
      <c r="EDF3063" s="135"/>
      <c r="EDG3063" s="7"/>
      <c r="EDH3063" s="135"/>
      <c r="EDI3063" s="7"/>
      <c r="EDJ3063" s="135"/>
      <c r="EDK3063" s="7"/>
      <c r="EDL3063" s="135"/>
      <c r="EDM3063" s="7"/>
      <c r="EDN3063" s="135"/>
      <c r="EDO3063" s="7"/>
      <c r="EDP3063" s="135"/>
      <c r="EDQ3063" s="7"/>
      <c r="EDR3063" s="135"/>
      <c r="EDS3063" s="7"/>
      <c r="EDT3063" s="135"/>
      <c r="EDU3063" s="7"/>
      <c r="EDV3063" s="135"/>
      <c r="EDW3063" s="7"/>
      <c r="EDX3063" s="135"/>
      <c r="EDY3063" s="7"/>
      <c r="EDZ3063" s="135"/>
      <c r="EEA3063" s="7"/>
      <c r="EEB3063" s="135"/>
      <c r="EEC3063" s="7"/>
      <c r="EED3063" s="135"/>
      <c r="EEE3063" s="7"/>
      <c r="EEF3063" s="135"/>
      <c r="EEG3063" s="7"/>
      <c r="EEH3063" s="135"/>
      <c r="EEI3063" s="7"/>
      <c r="EEJ3063" s="135"/>
      <c r="EEK3063" s="7"/>
      <c r="EEL3063" s="135"/>
      <c r="EEM3063" s="7"/>
      <c r="EEN3063" s="135"/>
      <c r="EEO3063" s="7"/>
      <c r="EEP3063" s="135"/>
      <c r="EEQ3063" s="7"/>
      <c r="EER3063" s="135"/>
      <c r="EES3063" s="7"/>
      <c r="EET3063" s="135"/>
      <c r="EEU3063" s="7"/>
      <c r="EEV3063" s="135"/>
      <c r="EEW3063" s="7"/>
      <c r="EEX3063" s="135"/>
      <c r="EEY3063" s="7"/>
      <c r="EEZ3063" s="135"/>
      <c r="EFA3063" s="7"/>
      <c r="EFB3063" s="135"/>
      <c r="EFC3063" s="7"/>
      <c r="EFD3063" s="135"/>
      <c r="EFE3063" s="7"/>
      <c r="EFF3063" s="135"/>
      <c r="EFG3063" s="7"/>
      <c r="EFH3063" s="135"/>
      <c r="EFI3063" s="7"/>
      <c r="EFJ3063" s="135"/>
      <c r="EFK3063" s="7"/>
      <c r="EFL3063" s="135"/>
      <c r="EFM3063" s="7"/>
      <c r="EFN3063" s="135"/>
      <c r="EFO3063" s="7"/>
      <c r="EFP3063" s="135"/>
      <c r="EFQ3063" s="7"/>
      <c r="EFR3063" s="135"/>
      <c r="EFS3063" s="7"/>
      <c r="EFT3063" s="135"/>
      <c r="EFU3063" s="7"/>
      <c r="EFV3063" s="135"/>
      <c r="EFW3063" s="7"/>
      <c r="EFX3063" s="135"/>
      <c r="EFY3063" s="7"/>
      <c r="EFZ3063" s="135"/>
      <c r="EGA3063" s="7"/>
      <c r="EGB3063" s="135"/>
      <c r="EGC3063" s="7"/>
      <c r="EGD3063" s="135"/>
      <c r="EGE3063" s="7"/>
      <c r="EGF3063" s="135"/>
      <c r="EGG3063" s="7"/>
      <c r="EGH3063" s="135"/>
      <c r="EGI3063" s="7"/>
      <c r="EGJ3063" s="135"/>
      <c r="EGK3063" s="7"/>
      <c r="EGL3063" s="135"/>
      <c r="EGM3063" s="7"/>
      <c r="EGN3063" s="135"/>
      <c r="EGO3063" s="7"/>
      <c r="EGP3063" s="135"/>
      <c r="EGQ3063" s="7"/>
      <c r="EGR3063" s="135"/>
      <c r="EGS3063" s="7"/>
      <c r="EGT3063" s="135"/>
      <c r="EGU3063" s="7"/>
      <c r="EGV3063" s="135"/>
      <c r="EGW3063" s="7"/>
      <c r="EGX3063" s="135"/>
      <c r="EGY3063" s="7"/>
      <c r="EGZ3063" s="135"/>
      <c r="EHA3063" s="7"/>
      <c r="EHB3063" s="135"/>
      <c r="EHC3063" s="7"/>
      <c r="EHD3063" s="135"/>
      <c r="EHE3063" s="7"/>
      <c r="EHF3063" s="135"/>
      <c r="EHG3063" s="7"/>
      <c r="EHH3063" s="135"/>
      <c r="EHI3063" s="7"/>
      <c r="EHJ3063" s="135"/>
      <c r="EHK3063" s="7"/>
      <c r="EHL3063" s="135"/>
      <c r="EHM3063" s="7"/>
      <c r="EHN3063" s="135"/>
      <c r="EHO3063" s="7"/>
      <c r="EHP3063" s="135"/>
      <c r="EHQ3063" s="7"/>
      <c r="EHR3063" s="135"/>
      <c r="EHS3063" s="7"/>
      <c r="EHT3063" s="135"/>
      <c r="EHU3063" s="7"/>
      <c r="EHV3063" s="135"/>
      <c r="EHW3063" s="7"/>
      <c r="EHX3063" s="135"/>
      <c r="EHY3063" s="7"/>
      <c r="EHZ3063" s="135"/>
      <c r="EIA3063" s="7"/>
      <c r="EIB3063" s="135"/>
      <c r="EIC3063" s="7"/>
      <c r="EID3063" s="135"/>
      <c r="EIE3063" s="7"/>
      <c r="EIF3063" s="135"/>
      <c r="EIG3063" s="7"/>
      <c r="EIH3063" s="135"/>
      <c r="EII3063" s="7"/>
      <c r="EIJ3063" s="135"/>
      <c r="EIK3063" s="7"/>
      <c r="EIL3063" s="135"/>
      <c r="EIM3063" s="7"/>
      <c r="EIN3063" s="135"/>
      <c r="EIO3063" s="7"/>
      <c r="EIP3063" s="135"/>
      <c r="EIQ3063" s="7"/>
      <c r="EIR3063" s="135"/>
      <c r="EIS3063" s="7"/>
      <c r="EIT3063" s="135"/>
      <c r="EIU3063" s="7"/>
      <c r="EIV3063" s="135"/>
      <c r="EIW3063" s="7"/>
      <c r="EIX3063" s="135"/>
      <c r="EIY3063" s="7"/>
      <c r="EIZ3063" s="135"/>
      <c r="EJA3063" s="7"/>
      <c r="EJB3063" s="135"/>
      <c r="EJC3063" s="7"/>
      <c r="EJD3063" s="135"/>
      <c r="EJE3063" s="7"/>
      <c r="EJF3063" s="135"/>
      <c r="EJG3063" s="7"/>
      <c r="EJH3063" s="135"/>
      <c r="EJI3063" s="7"/>
      <c r="EJJ3063" s="135"/>
      <c r="EJK3063" s="7"/>
      <c r="EJL3063" s="135"/>
      <c r="EJM3063" s="7"/>
      <c r="EJN3063" s="135"/>
      <c r="EJO3063" s="7"/>
      <c r="EJP3063" s="135"/>
      <c r="EJQ3063" s="7"/>
      <c r="EJR3063" s="135"/>
      <c r="EJS3063" s="7"/>
      <c r="EJT3063" s="135"/>
      <c r="EJU3063" s="7"/>
      <c r="EJV3063" s="135"/>
      <c r="EJW3063" s="7"/>
      <c r="EJX3063" s="135"/>
      <c r="EJY3063" s="7"/>
      <c r="EJZ3063" s="135"/>
      <c r="EKA3063" s="7"/>
      <c r="EKB3063" s="135"/>
      <c r="EKC3063" s="7"/>
      <c r="EKD3063" s="135"/>
      <c r="EKE3063" s="7"/>
      <c r="EKF3063" s="135"/>
      <c r="EKG3063" s="7"/>
      <c r="EKH3063" s="135"/>
      <c r="EKI3063" s="7"/>
      <c r="EKJ3063" s="135"/>
      <c r="EKK3063" s="7"/>
      <c r="EKL3063" s="135"/>
      <c r="EKM3063" s="7"/>
      <c r="EKN3063" s="135"/>
      <c r="EKO3063" s="7"/>
      <c r="EKP3063" s="135"/>
      <c r="EKQ3063" s="7"/>
      <c r="EKR3063" s="135"/>
      <c r="EKS3063" s="7"/>
      <c r="EKT3063" s="135"/>
      <c r="EKU3063" s="7"/>
      <c r="EKV3063" s="135"/>
      <c r="EKW3063" s="7"/>
      <c r="EKX3063" s="135"/>
      <c r="EKY3063" s="7"/>
      <c r="EKZ3063" s="135"/>
      <c r="ELA3063" s="7"/>
      <c r="ELB3063" s="135"/>
      <c r="ELC3063" s="7"/>
      <c r="ELD3063" s="135"/>
      <c r="ELE3063" s="7"/>
      <c r="ELF3063" s="135"/>
      <c r="ELG3063" s="7"/>
      <c r="ELH3063" s="135"/>
      <c r="ELI3063" s="7"/>
      <c r="ELJ3063" s="135"/>
      <c r="ELK3063" s="7"/>
      <c r="ELL3063" s="135"/>
      <c r="ELM3063" s="7"/>
      <c r="ELN3063" s="135"/>
      <c r="ELO3063" s="7"/>
      <c r="ELP3063" s="135"/>
      <c r="ELQ3063" s="7"/>
      <c r="ELR3063" s="135"/>
      <c r="ELS3063" s="7"/>
      <c r="ELT3063" s="135"/>
      <c r="ELU3063" s="7"/>
      <c r="ELV3063" s="135"/>
      <c r="ELW3063" s="7"/>
      <c r="ELX3063" s="135"/>
      <c r="ELY3063" s="7"/>
      <c r="ELZ3063" s="135"/>
      <c r="EMA3063" s="7"/>
      <c r="EMB3063" s="135"/>
      <c r="EMC3063" s="7"/>
      <c r="EMD3063" s="135"/>
      <c r="EME3063" s="7"/>
      <c r="EMF3063" s="135"/>
      <c r="EMG3063" s="7"/>
      <c r="EMH3063" s="135"/>
      <c r="EMI3063" s="7"/>
      <c r="EMJ3063" s="135"/>
      <c r="EMK3063" s="7"/>
      <c r="EML3063" s="135"/>
      <c r="EMM3063" s="7"/>
      <c r="EMN3063" s="135"/>
      <c r="EMO3063" s="7"/>
      <c r="EMP3063" s="135"/>
      <c r="EMQ3063" s="7"/>
      <c r="EMR3063" s="135"/>
      <c r="EMS3063" s="7"/>
      <c r="EMT3063" s="135"/>
      <c r="EMU3063" s="7"/>
      <c r="EMV3063" s="135"/>
      <c r="EMW3063" s="7"/>
      <c r="EMX3063" s="135"/>
      <c r="EMY3063" s="7"/>
      <c r="EMZ3063" s="135"/>
      <c r="ENA3063" s="7"/>
      <c r="ENB3063" s="135"/>
      <c r="ENC3063" s="7"/>
      <c r="END3063" s="135"/>
      <c r="ENE3063" s="7"/>
      <c r="ENF3063" s="135"/>
      <c r="ENG3063" s="7"/>
      <c r="ENH3063" s="135"/>
      <c r="ENI3063" s="7"/>
      <c r="ENJ3063" s="135"/>
      <c r="ENK3063" s="7"/>
      <c r="ENL3063" s="135"/>
      <c r="ENM3063" s="7"/>
      <c r="ENN3063" s="135"/>
      <c r="ENO3063" s="7"/>
      <c r="ENP3063" s="135"/>
      <c r="ENQ3063" s="7"/>
      <c r="ENR3063" s="135"/>
      <c r="ENS3063" s="7"/>
      <c r="ENT3063" s="135"/>
      <c r="ENU3063" s="7"/>
      <c r="ENV3063" s="135"/>
      <c r="ENW3063" s="7"/>
      <c r="ENX3063" s="135"/>
      <c r="ENY3063" s="7"/>
      <c r="ENZ3063" s="135"/>
      <c r="EOA3063" s="7"/>
      <c r="EOB3063" s="135"/>
      <c r="EOC3063" s="7"/>
      <c r="EOD3063" s="135"/>
      <c r="EOE3063" s="7"/>
      <c r="EOF3063" s="135"/>
      <c r="EOG3063" s="7"/>
      <c r="EOH3063" s="135"/>
      <c r="EOI3063" s="7"/>
      <c r="EOJ3063" s="135"/>
      <c r="EOK3063" s="7"/>
      <c r="EOL3063" s="135"/>
      <c r="EOM3063" s="7"/>
      <c r="EON3063" s="135"/>
      <c r="EOO3063" s="7"/>
      <c r="EOP3063" s="135"/>
      <c r="EOQ3063" s="7"/>
      <c r="EOR3063" s="135"/>
      <c r="EOS3063" s="7"/>
      <c r="EOT3063" s="135"/>
      <c r="EOU3063" s="7"/>
      <c r="EOV3063" s="135"/>
      <c r="EOW3063" s="7"/>
      <c r="EOX3063" s="135"/>
      <c r="EOY3063" s="7"/>
      <c r="EOZ3063" s="135"/>
      <c r="EPA3063" s="7"/>
      <c r="EPB3063" s="135"/>
      <c r="EPC3063" s="7"/>
      <c r="EPD3063" s="135"/>
      <c r="EPE3063" s="7"/>
      <c r="EPF3063" s="135"/>
      <c r="EPG3063" s="7"/>
      <c r="EPH3063" s="135"/>
      <c r="EPI3063" s="7"/>
      <c r="EPJ3063" s="135"/>
      <c r="EPK3063" s="7"/>
      <c r="EPL3063" s="135"/>
      <c r="EPM3063" s="7"/>
      <c r="EPN3063" s="135"/>
      <c r="EPO3063" s="7"/>
      <c r="EPP3063" s="135"/>
      <c r="EPQ3063" s="7"/>
      <c r="EPR3063" s="135"/>
      <c r="EPS3063" s="7"/>
      <c r="EPT3063" s="135"/>
      <c r="EPU3063" s="7"/>
      <c r="EPV3063" s="135"/>
      <c r="EPW3063" s="7"/>
      <c r="EPX3063" s="135"/>
      <c r="EPY3063" s="7"/>
      <c r="EPZ3063" s="135"/>
      <c r="EQA3063" s="7"/>
      <c r="EQB3063" s="135"/>
      <c r="EQC3063" s="7"/>
      <c r="EQD3063" s="135"/>
      <c r="EQE3063" s="7"/>
      <c r="EQF3063" s="135"/>
      <c r="EQG3063" s="7"/>
      <c r="EQH3063" s="135"/>
      <c r="EQI3063" s="7"/>
      <c r="EQJ3063" s="135"/>
      <c r="EQK3063" s="7"/>
      <c r="EQL3063" s="135"/>
      <c r="EQM3063" s="7"/>
      <c r="EQN3063" s="135"/>
      <c r="EQO3063" s="7"/>
      <c r="EQP3063" s="135"/>
      <c r="EQQ3063" s="7"/>
      <c r="EQR3063" s="135"/>
      <c r="EQS3063" s="7"/>
      <c r="EQT3063" s="135"/>
      <c r="EQU3063" s="7"/>
      <c r="EQV3063" s="135"/>
      <c r="EQW3063" s="7"/>
      <c r="EQX3063" s="135"/>
      <c r="EQY3063" s="7"/>
      <c r="EQZ3063" s="135"/>
      <c r="ERA3063" s="7"/>
      <c r="ERB3063" s="135"/>
      <c r="ERC3063" s="7"/>
      <c r="ERD3063" s="135"/>
      <c r="ERE3063" s="7"/>
      <c r="ERF3063" s="135"/>
      <c r="ERG3063" s="7"/>
      <c r="ERH3063" s="135"/>
      <c r="ERI3063" s="7"/>
      <c r="ERJ3063" s="135"/>
      <c r="ERK3063" s="7"/>
      <c r="ERL3063" s="135"/>
      <c r="ERM3063" s="7"/>
      <c r="ERN3063" s="135"/>
      <c r="ERO3063" s="7"/>
      <c r="ERP3063" s="135"/>
      <c r="ERQ3063" s="7"/>
      <c r="ERR3063" s="135"/>
      <c r="ERS3063" s="7"/>
      <c r="ERT3063" s="135"/>
      <c r="ERU3063" s="7"/>
      <c r="ERV3063" s="135"/>
      <c r="ERW3063" s="7"/>
      <c r="ERX3063" s="135"/>
      <c r="ERY3063" s="7"/>
      <c r="ERZ3063" s="135"/>
      <c r="ESA3063" s="7"/>
      <c r="ESB3063" s="135"/>
      <c r="ESC3063" s="7"/>
      <c r="ESD3063" s="135"/>
      <c r="ESE3063" s="7"/>
      <c r="ESF3063" s="135"/>
      <c r="ESG3063" s="7"/>
      <c r="ESH3063" s="135"/>
      <c r="ESI3063" s="7"/>
      <c r="ESJ3063" s="135"/>
      <c r="ESK3063" s="7"/>
      <c r="ESL3063" s="135"/>
      <c r="ESM3063" s="7"/>
      <c r="ESN3063" s="135"/>
      <c r="ESO3063" s="7"/>
      <c r="ESP3063" s="135"/>
      <c r="ESQ3063" s="7"/>
      <c r="ESR3063" s="135"/>
      <c r="ESS3063" s="7"/>
      <c r="EST3063" s="135"/>
      <c r="ESU3063" s="7"/>
      <c r="ESV3063" s="135"/>
      <c r="ESW3063" s="7"/>
      <c r="ESX3063" s="135"/>
      <c r="ESY3063" s="7"/>
      <c r="ESZ3063" s="135"/>
      <c r="ETA3063" s="7"/>
      <c r="ETB3063" s="135"/>
      <c r="ETC3063" s="7"/>
      <c r="ETD3063" s="135"/>
      <c r="ETE3063" s="7"/>
      <c r="ETF3063" s="135"/>
      <c r="ETG3063" s="7"/>
      <c r="ETH3063" s="135"/>
      <c r="ETI3063" s="7"/>
      <c r="ETJ3063" s="135"/>
      <c r="ETK3063" s="7"/>
      <c r="ETL3063" s="135"/>
      <c r="ETM3063" s="7"/>
      <c r="ETN3063" s="135"/>
      <c r="ETO3063" s="7"/>
      <c r="ETP3063" s="135"/>
      <c r="ETQ3063" s="7"/>
      <c r="ETR3063" s="135"/>
      <c r="ETS3063" s="7"/>
      <c r="ETT3063" s="135"/>
      <c r="ETU3063" s="7"/>
      <c r="ETV3063" s="135"/>
      <c r="ETW3063" s="7"/>
      <c r="ETX3063" s="135"/>
      <c r="ETY3063" s="7"/>
      <c r="ETZ3063" s="135"/>
      <c r="EUA3063" s="7"/>
      <c r="EUB3063" s="135"/>
      <c r="EUC3063" s="7"/>
      <c r="EUD3063" s="135"/>
      <c r="EUE3063" s="7"/>
      <c r="EUF3063" s="135"/>
      <c r="EUG3063" s="7"/>
      <c r="EUH3063" s="135"/>
      <c r="EUI3063" s="7"/>
      <c r="EUJ3063" s="135"/>
      <c r="EUK3063" s="7"/>
      <c r="EUL3063" s="135"/>
      <c r="EUM3063" s="7"/>
      <c r="EUN3063" s="135"/>
      <c r="EUO3063" s="7"/>
      <c r="EUP3063" s="135"/>
      <c r="EUQ3063" s="7"/>
      <c r="EUR3063" s="135"/>
      <c r="EUS3063" s="7"/>
      <c r="EUT3063" s="135"/>
      <c r="EUU3063" s="7"/>
      <c r="EUV3063" s="135"/>
      <c r="EUW3063" s="7"/>
      <c r="EUX3063" s="135"/>
      <c r="EUY3063" s="7"/>
      <c r="EUZ3063" s="135"/>
      <c r="EVA3063" s="7"/>
      <c r="EVB3063" s="135"/>
      <c r="EVC3063" s="7"/>
      <c r="EVD3063" s="135"/>
      <c r="EVE3063" s="7"/>
      <c r="EVF3063" s="135"/>
      <c r="EVG3063" s="7"/>
      <c r="EVH3063" s="135"/>
      <c r="EVI3063" s="7"/>
      <c r="EVJ3063" s="135"/>
      <c r="EVK3063" s="7"/>
      <c r="EVL3063" s="135"/>
      <c r="EVM3063" s="7"/>
      <c r="EVN3063" s="135"/>
      <c r="EVO3063" s="7"/>
      <c r="EVP3063" s="135"/>
      <c r="EVQ3063" s="7"/>
      <c r="EVR3063" s="135"/>
      <c r="EVS3063" s="7"/>
      <c r="EVT3063" s="135"/>
      <c r="EVU3063" s="7"/>
      <c r="EVV3063" s="135"/>
      <c r="EVW3063" s="7"/>
      <c r="EVX3063" s="135"/>
      <c r="EVY3063" s="7"/>
      <c r="EVZ3063" s="135"/>
      <c r="EWA3063" s="7"/>
      <c r="EWB3063" s="135"/>
      <c r="EWC3063" s="7"/>
      <c r="EWD3063" s="135"/>
      <c r="EWE3063" s="7"/>
      <c r="EWF3063" s="135"/>
      <c r="EWG3063" s="7"/>
      <c r="EWH3063" s="135"/>
      <c r="EWI3063" s="7"/>
      <c r="EWJ3063" s="135"/>
      <c r="EWK3063" s="7"/>
      <c r="EWL3063" s="135"/>
      <c r="EWM3063" s="7"/>
      <c r="EWN3063" s="135"/>
      <c r="EWO3063" s="7"/>
      <c r="EWP3063" s="135"/>
      <c r="EWQ3063" s="7"/>
      <c r="EWR3063" s="135"/>
      <c r="EWS3063" s="7"/>
      <c r="EWT3063" s="135"/>
      <c r="EWU3063" s="7"/>
      <c r="EWV3063" s="135"/>
      <c r="EWW3063" s="7"/>
      <c r="EWX3063" s="135"/>
      <c r="EWY3063" s="7"/>
      <c r="EWZ3063" s="135"/>
      <c r="EXA3063" s="7"/>
      <c r="EXB3063" s="135"/>
      <c r="EXC3063" s="7"/>
      <c r="EXD3063" s="135"/>
      <c r="EXE3063" s="7"/>
      <c r="EXF3063" s="135"/>
      <c r="EXG3063" s="7"/>
      <c r="EXH3063" s="135"/>
      <c r="EXI3063" s="7"/>
      <c r="EXJ3063" s="135"/>
      <c r="EXK3063" s="7"/>
      <c r="EXL3063" s="135"/>
      <c r="EXM3063" s="7"/>
      <c r="EXN3063" s="135"/>
      <c r="EXO3063" s="7"/>
      <c r="EXP3063" s="135"/>
      <c r="EXQ3063" s="7"/>
      <c r="EXR3063" s="135"/>
      <c r="EXS3063" s="7"/>
      <c r="EXT3063" s="135"/>
      <c r="EXU3063" s="7"/>
      <c r="EXV3063" s="135"/>
      <c r="EXW3063" s="7"/>
      <c r="EXX3063" s="135"/>
      <c r="EXY3063" s="7"/>
      <c r="EXZ3063" s="135"/>
      <c r="EYA3063" s="7"/>
      <c r="EYB3063" s="135"/>
      <c r="EYC3063" s="7"/>
      <c r="EYD3063" s="135"/>
      <c r="EYE3063" s="7"/>
      <c r="EYF3063" s="135"/>
      <c r="EYG3063" s="7"/>
      <c r="EYH3063" s="135"/>
      <c r="EYI3063" s="7"/>
      <c r="EYJ3063" s="135"/>
      <c r="EYK3063" s="7"/>
      <c r="EYL3063" s="135"/>
      <c r="EYM3063" s="7"/>
      <c r="EYN3063" s="135"/>
      <c r="EYO3063" s="7"/>
      <c r="EYP3063" s="135"/>
      <c r="EYQ3063" s="7"/>
      <c r="EYR3063" s="135"/>
      <c r="EYS3063" s="7"/>
      <c r="EYT3063" s="135"/>
      <c r="EYU3063" s="7"/>
      <c r="EYV3063" s="135"/>
      <c r="EYW3063" s="7"/>
      <c r="EYX3063" s="135"/>
      <c r="EYY3063" s="7"/>
      <c r="EYZ3063" s="135"/>
      <c r="EZA3063" s="7"/>
      <c r="EZB3063" s="135"/>
      <c r="EZC3063" s="7"/>
      <c r="EZD3063" s="135"/>
      <c r="EZE3063" s="7"/>
      <c r="EZF3063" s="135"/>
      <c r="EZG3063" s="7"/>
      <c r="EZH3063" s="135"/>
      <c r="EZI3063" s="7"/>
      <c r="EZJ3063" s="135"/>
      <c r="EZK3063" s="7"/>
      <c r="EZL3063" s="135"/>
      <c r="EZM3063" s="7"/>
      <c r="EZN3063" s="135"/>
      <c r="EZO3063" s="7"/>
      <c r="EZP3063" s="135"/>
      <c r="EZQ3063" s="7"/>
      <c r="EZR3063" s="135"/>
      <c r="EZS3063" s="7"/>
      <c r="EZT3063" s="135"/>
      <c r="EZU3063" s="7"/>
      <c r="EZV3063" s="135"/>
      <c r="EZW3063" s="7"/>
      <c r="EZX3063" s="135"/>
      <c r="EZY3063" s="7"/>
      <c r="EZZ3063" s="135"/>
      <c r="FAA3063" s="7"/>
      <c r="FAB3063" s="135"/>
      <c r="FAC3063" s="7"/>
      <c r="FAD3063" s="135"/>
      <c r="FAE3063" s="7"/>
      <c r="FAF3063" s="135"/>
      <c r="FAG3063" s="7"/>
      <c r="FAH3063" s="135"/>
      <c r="FAI3063" s="7"/>
      <c r="FAJ3063" s="135"/>
      <c r="FAK3063" s="7"/>
      <c r="FAL3063" s="135"/>
      <c r="FAM3063" s="7"/>
      <c r="FAN3063" s="135"/>
      <c r="FAO3063" s="7"/>
      <c r="FAP3063" s="135"/>
      <c r="FAQ3063" s="7"/>
      <c r="FAR3063" s="135"/>
      <c r="FAS3063" s="7"/>
      <c r="FAT3063" s="135"/>
      <c r="FAU3063" s="7"/>
      <c r="FAV3063" s="135"/>
      <c r="FAW3063" s="7"/>
      <c r="FAX3063" s="135"/>
      <c r="FAY3063" s="7"/>
      <c r="FAZ3063" s="135"/>
      <c r="FBA3063" s="7"/>
      <c r="FBB3063" s="135"/>
      <c r="FBC3063" s="7"/>
      <c r="FBD3063" s="135"/>
      <c r="FBE3063" s="7"/>
      <c r="FBF3063" s="135"/>
      <c r="FBG3063" s="7"/>
      <c r="FBH3063" s="135"/>
      <c r="FBI3063" s="7"/>
      <c r="FBJ3063" s="135"/>
      <c r="FBK3063" s="7"/>
      <c r="FBL3063" s="135"/>
      <c r="FBM3063" s="7"/>
      <c r="FBN3063" s="135"/>
      <c r="FBO3063" s="7"/>
      <c r="FBP3063" s="135"/>
      <c r="FBQ3063" s="7"/>
      <c r="FBR3063" s="135"/>
      <c r="FBS3063" s="7"/>
      <c r="FBT3063" s="135"/>
      <c r="FBU3063" s="7"/>
      <c r="FBV3063" s="135"/>
      <c r="FBW3063" s="7"/>
      <c r="FBX3063" s="135"/>
      <c r="FBY3063" s="7"/>
      <c r="FBZ3063" s="135"/>
      <c r="FCA3063" s="7"/>
      <c r="FCB3063" s="135"/>
      <c r="FCC3063" s="7"/>
      <c r="FCD3063" s="135"/>
      <c r="FCE3063" s="7"/>
      <c r="FCF3063" s="135"/>
      <c r="FCG3063" s="7"/>
      <c r="FCH3063" s="135"/>
      <c r="FCI3063" s="7"/>
      <c r="FCJ3063" s="135"/>
      <c r="FCK3063" s="7"/>
      <c r="FCL3063" s="135"/>
      <c r="FCM3063" s="7"/>
      <c r="FCN3063" s="135"/>
      <c r="FCO3063" s="7"/>
      <c r="FCP3063" s="135"/>
      <c r="FCQ3063" s="7"/>
      <c r="FCR3063" s="135"/>
      <c r="FCS3063" s="7"/>
      <c r="FCT3063" s="135"/>
      <c r="FCU3063" s="7"/>
      <c r="FCV3063" s="135"/>
      <c r="FCW3063" s="7"/>
      <c r="FCX3063" s="135"/>
      <c r="FCY3063" s="7"/>
      <c r="FCZ3063" s="135"/>
      <c r="FDA3063" s="7"/>
      <c r="FDB3063" s="135"/>
      <c r="FDC3063" s="7"/>
      <c r="FDD3063" s="135"/>
      <c r="FDE3063" s="7"/>
      <c r="FDF3063" s="135"/>
      <c r="FDG3063" s="7"/>
      <c r="FDH3063" s="135"/>
      <c r="FDI3063" s="7"/>
      <c r="FDJ3063" s="135"/>
      <c r="FDK3063" s="7"/>
      <c r="FDL3063" s="135"/>
      <c r="FDM3063" s="7"/>
      <c r="FDN3063" s="135"/>
      <c r="FDO3063" s="7"/>
      <c r="FDP3063" s="135"/>
      <c r="FDQ3063" s="7"/>
      <c r="FDR3063" s="135"/>
      <c r="FDS3063" s="7"/>
      <c r="FDT3063" s="135"/>
      <c r="FDU3063" s="7"/>
      <c r="FDV3063" s="135"/>
      <c r="FDW3063" s="7"/>
      <c r="FDX3063" s="135"/>
      <c r="FDY3063" s="7"/>
      <c r="FDZ3063" s="135"/>
      <c r="FEA3063" s="7"/>
      <c r="FEB3063" s="135"/>
      <c r="FEC3063" s="7"/>
      <c r="FED3063" s="135"/>
      <c r="FEE3063" s="7"/>
      <c r="FEF3063" s="135"/>
      <c r="FEG3063" s="7"/>
      <c r="FEH3063" s="135"/>
      <c r="FEI3063" s="7"/>
      <c r="FEJ3063" s="135"/>
      <c r="FEK3063" s="7"/>
      <c r="FEL3063" s="135"/>
      <c r="FEM3063" s="7"/>
      <c r="FEN3063" s="135"/>
      <c r="FEO3063" s="7"/>
      <c r="FEP3063" s="135"/>
      <c r="FEQ3063" s="7"/>
      <c r="FER3063" s="135"/>
      <c r="FES3063" s="7"/>
      <c r="FET3063" s="135"/>
      <c r="FEU3063" s="7"/>
      <c r="FEV3063" s="135"/>
      <c r="FEW3063" s="7"/>
      <c r="FEX3063" s="135"/>
      <c r="FEY3063" s="7"/>
      <c r="FEZ3063" s="135"/>
      <c r="FFA3063" s="7"/>
      <c r="FFB3063" s="135"/>
      <c r="FFC3063" s="7"/>
      <c r="FFD3063" s="135"/>
      <c r="FFE3063" s="7"/>
      <c r="FFF3063" s="135"/>
      <c r="FFG3063" s="7"/>
      <c r="FFH3063" s="135"/>
      <c r="FFI3063" s="7"/>
      <c r="FFJ3063" s="135"/>
      <c r="FFK3063" s="7"/>
      <c r="FFL3063" s="135"/>
      <c r="FFM3063" s="7"/>
      <c r="FFN3063" s="135"/>
      <c r="FFO3063" s="7"/>
      <c r="FFP3063" s="135"/>
      <c r="FFQ3063" s="7"/>
      <c r="FFR3063" s="135"/>
      <c r="FFS3063" s="7"/>
      <c r="FFT3063" s="135"/>
      <c r="FFU3063" s="7"/>
      <c r="FFV3063" s="135"/>
      <c r="FFW3063" s="7"/>
      <c r="FFX3063" s="135"/>
      <c r="FFY3063" s="7"/>
      <c r="FFZ3063" s="135"/>
      <c r="FGA3063" s="7"/>
      <c r="FGB3063" s="135"/>
      <c r="FGC3063" s="7"/>
      <c r="FGD3063" s="135"/>
      <c r="FGE3063" s="7"/>
      <c r="FGF3063" s="135"/>
      <c r="FGG3063" s="7"/>
      <c r="FGH3063" s="135"/>
      <c r="FGI3063" s="7"/>
      <c r="FGJ3063" s="135"/>
      <c r="FGK3063" s="7"/>
      <c r="FGL3063" s="135"/>
      <c r="FGM3063" s="7"/>
      <c r="FGN3063" s="135"/>
      <c r="FGO3063" s="7"/>
      <c r="FGP3063" s="135"/>
      <c r="FGQ3063" s="7"/>
      <c r="FGR3063" s="135"/>
      <c r="FGS3063" s="7"/>
      <c r="FGT3063" s="135"/>
      <c r="FGU3063" s="7"/>
      <c r="FGV3063" s="135"/>
      <c r="FGW3063" s="7"/>
      <c r="FGX3063" s="135"/>
      <c r="FGY3063" s="7"/>
      <c r="FGZ3063" s="135"/>
      <c r="FHA3063" s="7"/>
      <c r="FHB3063" s="135"/>
      <c r="FHC3063" s="7"/>
      <c r="FHD3063" s="135"/>
      <c r="FHE3063" s="7"/>
      <c r="FHF3063" s="135"/>
      <c r="FHG3063" s="7"/>
      <c r="FHH3063" s="135"/>
      <c r="FHI3063" s="7"/>
      <c r="FHJ3063" s="135"/>
      <c r="FHK3063" s="7"/>
      <c r="FHL3063" s="135"/>
      <c r="FHM3063" s="7"/>
      <c r="FHN3063" s="135"/>
      <c r="FHO3063" s="7"/>
      <c r="FHP3063" s="135"/>
      <c r="FHQ3063" s="7"/>
      <c r="FHR3063" s="135"/>
      <c r="FHS3063" s="7"/>
      <c r="FHT3063" s="135"/>
      <c r="FHU3063" s="7"/>
      <c r="FHV3063" s="135"/>
      <c r="FHW3063" s="7"/>
      <c r="FHX3063" s="135"/>
      <c r="FHY3063" s="7"/>
      <c r="FHZ3063" s="135"/>
      <c r="FIA3063" s="7"/>
      <c r="FIB3063" s="135"/>
      <c r="FIC3063" s="7"/>
      <c r="FID3063" s="135"/>
      <c r="FIE3063" s="7"/>
      <c r="FIF3063" s="135"/>
      <c r="FIG3063" s="7"/>
      <c r="FIH3063" s="135"/>
      <c r="FII3063" s="7"/>
      <c r="FIJ3063" s="135"/>
      <c r="FIK3063" s="7"/>
      <c r="FIL3063" s="135"/>
      <c r="FIM3063" s="7"/>
      <c r="FIN3063" s="135"/>
      <c r="FIO3063" s="7"/>
      <c r="FIP3063" s="135"/>
      <c r="FIQ3063" s="7"/>
      <c r="FIR3063" s="135"/>
      <c r="FIS3063" s="7"/>
      <c r="FIT3063" s="135"/>
      <c r="FIU3063" s="7"/>
      <c r="FIV3063" s="135"/>
      <c r="FIW3063" s="7"/>
      <c r="FIX3063" s="135"/>
      <c r="FIY3063" s="7"/>
      <c r="FIZ3063" s="135"/>
      <c r="FJA3063" s="7"/>
      <c r="FJB3063" s="135"/>
      <c r="FJC3063" s="7"/>
      <c r="FJD3063" s="135"/>
      <c r="FJE3063" s="7"/>
      <c r="FJF3063" s="135"/>
      <c r="FJG3063" s="7"/>
      <c r="FJH3063" s="135"/>
      <c r="FJI3063" s="7"/>
      <c r="FJJ3063" s="135"/>
      <c r="FJK3063" s="7"/>
      <c r="FJL3063" s="135"/>
      <c r="FJM3063" s="7"/>
      <c r="FJN3063" s="135"/>
      <c r="FJO3063" s="7"/>
      <c r="FJP3063" s="135"/>
      <c r="FJQ3063" s="7"/>
      <c r="FJR3063" s="135"/>
      <c r="FJS3063" s="7"/>
      <c r="FJT3063" s="135"/>
      <c r="FJU3063" s="7"/>
      <c r="FJV3063" s="135"/>
      <c r="FJW3063" s="7"/>
      <c r="FJX3063" s="135"/>
      <c r="FJY3063" s="7"/>
      <c r="FJZ3063" s="135"/>
      <c r="FKA3063" s="7"/>
      <c r="FKB3063" s="135"/>
      <c r="FKC3063" s="7"/>
      <c r="FKD3063" s="135"/>
      <c r="FKE3063" s="7"/>
      <c r="FKF3063" s="135"/>
      <c r="FKG3063" s="7"/>
      <c r="FKH3063" s="135"/>
      <c r="FKI3063" s="7"/>
      <c r="FKJ3063" s="135"/>
      <c r="FKK3063" s="7"/>
      <c r="FKL3063" s="135"/>
      <c r="FKM3063" s="7"/>
      <c r="FKN3063" s="135"/>
      <c r="FKO3063" s="7"/>
      <c r="FKP3063" s="135"/>
      <c r="FKQ3063" s="7"/>
      <c r="FKR3063" s="135"/>
      <c r="FKS3063" s="7"/>
      <c r="FKT3063" s="135"/>
      <c r="FKU3063" s="7"/>
      <c r="FKV3063" s="135"/>
      <c r="FKW3063" s="7"/>
      <c r="FKX3063" s="135"/>
      <c r="FKY3063" s="7"/>
      <c r="FKZ3063" s="135"/>
      <c r="FLA3063" s="7"/>
      <c r="FLB3063" s="135"/>
      <c r="FLC3063" s="7"/>
      <c r="FLD3063" s="135"/>
      <c r="FLE3063" s="7"/>
      <c r="FLF3063" s="135"/>
      <c r="FLG3063" s="7"/>
      <c r="FLH3063" s="135"/>
      <c r="FLI3063" s="7"/>
      <c r="FLJ3063" s="135"/>
      <c r="FLK3063" s="7"/>
      <c r="FLL3063" s="135"/>
      <c r="FLM3063" s="7"/>
      <c r="FLN3063" s="135"/>
      <c r="FLO3063" s="7"/>
      <c r="FLP3063" s="135"/>
      <c r="FLQ3063" s="7"/>
      <c r="FLR3063" s="135"/>
      <c r="FLS3063" s="7"/>
      <c r="FLT3063" s="135"/>
      <c r="FLU3063" s="7"/>
      <c r="FLV3063" s="135"/>
      <c r="FLW3063" s="7"/>
      <c r="FLX3063" s="135"/>
      <c r="FLY3063" s="7"/>
      <c r="FLZ3063" s="135"/>
      <c r="FMA3063" s="7"/>
      <c r="FMB3063" s="135"/>
      <c r="FMC3063" s="7"/>
      <c r="FMD3063" s="135"/>
      <c r="FME3063" s="7"/>
      <c r="FMF3063" s="135"/>
      <c r="FMG3063" s="7"/>
      <c r="FMH3063" s="135"/>
      <c r="FMI3063" s="7"/>
      <c r="FMJ3063" s="135"/>
      <c r="FMK3063" s="7"/>
      <c r="FML3063" s="135"/>
      <c r="FMM3063" s="7"/>
      <c r="FMN3063" s="135"/>
      <c r="FMO3063" s="7"/>
      <c r="FMP3063" s="135"/>
      <c r="FMQ3063" s="7"/>
      <c r="FMR3063" s="135"/>
      <c r="FMS3063" s="7"/>
      <c r="FMT3063" s="135"/>
      <c r="FMU3063" s="7"/>
      <c r="FMV3063" s="135"/>
      <c r="FMW3063" s="7"/>
      <c r="FMX3063" s="135"/>
      <c r="FMY3063" s="7"/>
      <c r="FMZ3063" s="135"/>
      <c r="FNA3063" s="7"/>
      <c r="FNB3063" s="135"/>
      <c r="FNC3063" s="7"/>
      <c r="FND3063" s="135"/>
      <c r="FNE3063" s="7"/>
      <c r="FNF3063" s="135"/>
      <c r="FNG3063" s="7"/>
      <c r="FNH3063" s="135"/>
      <c r="FNI3063" s="7"/>
      <c r="FNJ3063" s="135"/>
      <c r="FNK3063" s="7"/>
      <c r="FNL3063" s="135"/>
      <c r="FNM3063" s="7"/>
      <c r="FNN3063" s="135"/>
      <c r="FNO3063" s="7"/>
      <c r="FNP3063" s="135"/>
      <c r="FNQ3063" s="7"/>
      <c r="FNR3063" s="135"/>
      <c r="FNS3063" s="7"/>
      <c r="FNT3063" s="135"/>
      <c r="FNU3063" s="7"/>
      <c r="FNV3063" s="135"/>
      <c r="FNW3063" s="7"/>
      <c r="FNX3063" s="135"/>
      <c r="FNY3063" s="7"/>
      <c r="FNZ3063" s="135"/>
      <c r="FOA3063" s="7"/>
      <c r="FOB3063" s="135"/>
      <c r="FOC3063" s="7"/>
      <c r="FOD3063" s="135"/>
      <c r="FOE3063" s="7"/>
      <c r="FOF3063" s="135"/>
      <c r="FOG3063" s="7"/>
      <c r="FOH3063" s="135"/>
      <c r="FOI3063" s="7"/>
      <c r="FOJ3063" s="135"/>
      <c r="FOK3063" s="7"/>
      <c r="FOL3063" s="135"/>
      <c r="FOM3063" s="7"/>
      <c r="FON3063" s="135"/>
      <c r="FOO3063" s="7"/>
      <c r="FOP3063" s="135"/>
      <c r="FOQ3063" s="7"/>
      <c r="FOR3063" s="135"/>
      <c r="FOS3063" s="7"/>
      <c r="FOT3063" s="135"/>
      <c r="FOU3063" s="7"/>
      <c r="FOV3063" s="135"/>
      <c r="FOW3063" s="7"/>
      <c r="FOX3063" s="135"/>
      <c r="FOY3063" s="7"/>
      <c r="FOZ3063" s="135"/>
      <c r="FPA3063" s="7"/>
      <c r="FPB3063" s="135"/>
      <c r="FPC3063" s="7"/>
      <c r="FPD3063" s="135"/>
      <c r="FPE3063" s="7"/>
      <c r="FPF3063" s="135"/>
      <c r="FPG3063" s="7"/>
      <c r="FPH3063" s="135"/>
      <c r="FPI3063" s="7"/>
      <c r="FPJ3063" s="135"/>
      <c r="FPK3063" s="7"/>
      <c r="FPL3063" s="135"/>
      <c r="FPM3063" s="7"/>
      <c r="FPN3063" s="135"/>
      <c r="FPO3063" s="7"/>
      <c r="FPP3063" s="135"/>
      <c r="FPQ3063" s="7"/>
      <c r="FPR3063" s="135"/>
      <c r="FPS3063" s="7"/>
      <c r="FPT3063" s="135"/>
      <c r="FPU3063" s="7"/>
      <c r="FPV3063" s="135"/>
      <c r="FPW3063" s="7"/>
      <c r="FPX3063" s="135"/>
      <c r="FPY3063" s="7"/>
      <c r="FPZ3063" s="135"/>
      <c r="FQA3063" s="7"/>
      <c r="FQB3063" s="135"/>
      <c r="FQC3063" s="7"/>
      <c r="FQD3063" s="135"/>
      <c r="FQE3063" s="7"/>
      <c r="FQF3063" s="135"/>
      <c r="FQG3063" s="7"/>
      <c r="FQH3063" s="135"/>
      <c r="FQI3063" s="7"/>
      <c r="FQJ3063" s="135"/>
      <c r="FQK3063" s="7"/>
      <c r="FQL3063" s="135"/>
      <c r="FQM3063" s="7"/>
      <c r="FQN3063" s="135"/>
      <c r="FQO3063" s="7"/>
      <c r="FQP3063" s="135"/>
      <c r="FQQ3063" s="7"/>
      <c r="FQR3063" s="135"/>
      <c r="FQS3063" s="7"/>
      <c r="FQT3063" s="135"/>
      <c r="FQU3063" s="7"/>
      <c r="FQV3063" s="135"/>
      <c r="FQW3063" s="7"/>
      <c r="FQX3063" s="135"/>
      <c r="FQY3063" s="7"/>
      <c r="FQZ3063" s="135"/>
      <c r="FRA3063" s="7"/>
      <c r="FRB3063" s="135"/>
      <c r="FRC3063" s="7"/>
      <c r="FRD3063" s="135"/>
      <c r="FRE3063" s="7"/>
      <c r="FRF3063" s="135"/>
      <c r="FRG3063" s="7"/>
      <c r="FRH3063" s="135"/>
      <c r="FRI3063" s="7"/>
      <c r="FRJ3063" s="135"/>
      <c r="FRK3063" s="7"/>
      <c r="FRL3063" s="135"/>
      <c r="FRM3063" s="7"/>
      <c r="FRN3063" s="135"/>
      <c r="FRO3063" s="7"/>
      <c r="FRP3063" s="135"/>
      <c r="FRQ3063" s="7"/>
      <c r="FRR3063" s="135"/>
      <c r="FRS3063" s="7"/>
      <c r="FRT3063" s="135"/>
      <c r="FRU3063" s="7"/>
      <c r="FRV3063" s="135"/>
      <c r="FRW3063" s="7"/>
      <c r="FRX3063" s="135"/>
      <c r="FRY3063" s="7"/>
      <c r="FRZ3063" s="135"/>
      <c r="FSA3063" s="7"/>
      <c r="FSB3063" s="135"/>
      <c r="FSC3063" s="7"/>
      <c r="FSD3063" s="135"/>
      <c r="FSE3063" s="7"/>
      <c r="FSF3063" s="135"/>
      <c r="FSG3063" s="7"/>
      <c r="FSH3063" s="135"/>
      <c r="FSI3063" s="7"/>
      <c r="FSJ3063" s="135"/>
      <c r="FSK3063" s="7"/>
      <c r="FSL3063" s="135"/>
      <c r="FSM3063" s="7"/>
      <c r="FSN3063" s="135"/>
      <c r="FSO3063" s="7"/>
      <c r="FSP3063" s="135"/>
      <c r="FSQ3063" s="7"/>
      <c r="FSR3063" s="135"/>
      <c r="FSS3063" s="7"/>
      <c r="FST3063" s="135"/>
      <c r="FSU3063" s="7"/>
      <c r="FSV3063" s="135"/>
      <c r="FSW3063" s="7"/>
      <c r="FSX3063" s="135"/>
      <c r="FSY3063" s="7"/>
      <c r="FSZ3063" s="135"/>
      <c r="FTA3063" s="7"/>
      <c r="FTB3063" s="135"/>
      <c r="FTC3063" s="7"/>
      <c r="FTD3063" s="135"/>
      <c r="FTE3063" s="7"/>
      <c r="FTF3063" s="135"/>
      <c r="FTG3063" s="7"/>
      <c r="FTH3063" s="135"/>
      <c r="FTI3063" s="7"/>
      <c r="FTJ3063" s="135"/>
      <c r="FTK3063" s="7"/>
      <c r="FTL3063" s="135"/>
      <c r="FTM3063" s="7"/>
      <c r="FTN3063" s="135"/>
      <c r="FTO3063" s="7"/>
      <c r="FTP3063" s="135"/>
      <c r="FTQ3063" s="7"/>
      <c r="FTR3063" s="135"/>
      <c r="FTS3063" s="7"/>
      <c r="FTT3063" s="135"/>
      <c r="FTU3063" s="7"/>
      <c r="FTV3063" s="135"/>
      <c r="FTW3063" s="7"/>
      <c r="FTX3063" s="135"/>
      <c r="FTY3063" s="7"/>
      <c r="FTZ3063" s="135"/>
      <c r="FUA3063" s="7"/>
      <c r="FUB3063" s="135"/>
      <c r="FUC3063" s="7"/>
      <c r="FUD3063" s="135"/>
      <c r="FUE3063" s="7"/>
      <c r="FUF3063" s="135"/>
      <c r="FUG3063" s="7"/>
      <c r="FUH3063" s="135"/>
      <c r="FUI3063" s="7"/>
      <c r="FUJ3063" s="135"/>
      <c r="FUK3063" s="7"/>
      <c r="FUL3063" s="135"/>
      <c r="FUM3063" s="7"/>
      <c r="FUN3063" s="135"/>
      <c r="FUO3063" s="7"/>
      <c r="FUP3063" s="135"/>
      <c r="FUQ3063" s="7"/>
      <c r="FUR3063" s="135"/>
      <c r="FUS3063" s="7"/>
      <c r="FUT3063" s="135"/>
      <c r="FUU3063" s="7"/>
      <c r="FUV3063" s="135"/>
      <c r="FUW3063" s="7"/>
      <c r="FUX3063" s="135"/>
      <c r="FUY3063" s="7"/>
      <c r="FUZ3063" s="135"/>
      <c r="FVA3063" s="7"/>
      <c r="FVB3063" s="135"/>
      <c r="FVC3063" s="7"/>
      <c r="FVD3063" s="135"/>
      <c r="FVE3063" s="7"/>
      <c r="FVF3063" s="135"/>
      <c r="FVG3063" s="7"/>
      <c r="FVH3063" s="135"/>
      <c r="FVI3063" s="7"/>
      <c r="FVJ3063" s="135"/>
      <c r="FVK3063" s="7"/>
      <c r="FVL3063" s="135"/>
      <c r="FVM3063" s="7"/>
      <c r="FVN3063" s="135"/>
      <c r="FVO3063" s="7"/>
      <c r="FVP3063" s="135"/>
      <c r="FVQ3063" s="7"/>
      <c r="FVR3063" s="135"/>
      <c r="FVS3063" s="7"/>
      <c r="FVT3063" s="135"/>
      <c r="FVU3063" s="7"/>
      <c r="FVV3063" s="135"/>
      <c r="FVW3063" s="7"/>
      <c r="FVX3063" s="135"/>
      <c r="FVY3063" s="7"/>
      <c r="FVZ3063" s="135"/>
      <c r="FWA3063" s="7"/>
      <c r="FWB3063" s="135"/>
      <c r="FWC3063" s="7"/>
      <c r="FWD3063" s="135"/>
      <c r="FWE3063" s="7"/>
      <c r="FWF3063" s="135"/>
      <c r="FWG3063" s="7"/>
      <c r="FWH3063" s="135"/>
      <c r="FWI3063" s="7"/>
      <c r="FWJ3063" s="135"/>
      <c r="FWK3063" s="7"/>
      <c r="FWL3063" s="135"/>
      <c r="FWM3063" s="7"/>
      <c r="FWN3063" s="135"/>
      <c r="FWO3063" s="7"/>
      <c r="FWP3063" s="135"/>
      <c r="FWQ3063" s="7"/>
      <c r="FWR3063" s="135"/>
      <c r="FWS3063" s="7"/>
      <c r="FWT3063" s="135"/>
      <c r="FWU3063" s="7"/>
      <c r="FWV3063" s="135"/>
      <c r="FWW3063" s="7"/>
      <c r="FWX3063" s="135"/>
      <c r="FWY3063" s="7"/>
      <c r="FWZ3063" s="135"/>
      <c r="FXA3063" s="7"/>
      <c r="FXB3063" s="135"/>
      <c r="FXC3063" s="7"/>
      <c r="FXD3063" s="135"/>
      <c r="FXE3063" s="7"/>
      <c r="FXF3063" s="135"/>
      <c r="FXG3063" s="7"/>
      <c r="FXH3063" s="135"/>
      <c r="FXI3063" s="7"/>
      <c r="FXJ3063" s="135"/>
      <c r="FXK3063" s="7"/>
      <c r="FXL3063" s="135"/>
      <c r="FXM3063" s="7"/>
      <c r="FXN3063" s="135"/>
      <c r="FXO3063" s="7"/>
      <c r="FXP3063" s="135"/>
      <c r="FXQ3063" s="7"/>
      <c r="FXR3063" s="135"/>
      <c r="FXS3063" s="7"/>
      <c r="FXT3063" s="135"/>
      <c r="FXU3063" s="7"/>
      <c r="FXV3063" s="135"/>
      <c r="FXW3063" s="7"/>
      <c r="FXX3063" s="135"/>
      <c r="FXY3063" s="7"/>
      <c r="FXZ3063" s="135"/>
      <c r="FYA3063" s="7"/>
      <c r="FYB3063" s="135"/>
      <c r="FYC3063" s="7"/>
      <c r="FYD3063" s="135"/>
      <c r="FYE3063" s="7"/>
      <c r="FYF3063" s="135"/>
      <c r="FYG3063" s="7"/>
      <c r="FYH3063" s="135"/>
      <c r="FYI3063" s="7"/>
      <c r="FYJ3063" s="135"/>
      <c r="FYK3063" s="7"/>
      <c r="FYL3063" s="135"/>
      <c r="FYM3063" s="7"/>
      <c r="FYN3063" s="135"/>
      <c r="FYO3063" s="7"/>
      <c r="FYP3063" s="135"/>
      <c r="FYQ3063" s="7"/>
      <c r="FYR3063" s="135"/>
      <c r="FYS3063" s="7"/>
      <c r="FYT3063" s="135"/>
      <c r="FYU3063" s="7"/>
      <c r="FYV3063" s="135"/>
      <c r="FYW3063" s="7"/>
      <c r="FYX3063" s="135"/>
      <c r="FYY3063" s="7"/>
      <c r="FYZ3063" s="135"/>
      <c r="FZA3063" s="7"/>
      <c r="FZB3063" s="135"/>
      <c r="FZC3063" s="7"/>
      <c r="FZD3063" s="135"/>
      <c r="FZE3063" s="7"/>
      <c r="FZF3063" s="135"/>
      <c r="FZG3063" s="7"/>
      <c r="FZH3063" s="135"/>
      <c r="FZI3063" s="7"/>
      <c r="FZJ3063" s="135"/>
      <c r="FZK3063" s="7"/>
      <c r="FZL3063" s="135"/>
      <c r="FZM3063" s="7"/>
      <c r="FZN3063" s="135"/>
      <c r="FZO3063" s="7"/>
      <c r="FZP3063" s="135"/>
      <c r="FZQ3063" s="7"/>
      <c r="FZR3063" s="135"/>
      <c r="FZS3063" s="7"/>
      <c r="FZT3063" s="135"/>
      <c r="FZU3063" s="7"/>
      <c r="FZV3063" s="135"/>
      <c r="FZW3063" s="7"/>
      <c r="FZX3063" s="135"/>
      <c r="FZY3063" s="7"/>
      <c r="FZZ3063" s="135"/>
      <c r="GAA3063" s="7"/>
      <c r="GAB3063" s="135"/>
      <c r="GAC3063" s="7"/>
      <c r="GAD3063" s="135"/>
      <c r="GAE3063" s="7"/>
      <c r="GAF3063" s="135"/>
      <c r="GAG3063" s="7"/>
      <c r="GAH3063" s="135"/>
      <c r="GAI3063" s="7"/>
      <c r="GAJ3063" s="135"/>
      <c r="GAK3063" s="7"/>
      <c r="GAL3063" s="135"/>
      <c r="GAM3063" s="7"/>
      <c r="GAN3063" s="135"/>
      <c r="GAO3063" s="7"/>
      <c r="GAP3063" s="135"/>
      <c r="GAQ3063" s="7"/>
      <c r="GAR3063" s="135"/>
      <c r="GAS3063" s="7"/>
      <c r="GAT3063" s="135"/>
      <c r="GAU3063" s="7"/>
      <c r="GAV3063" s="135"/>
      <c r="GAW3063" s="7"/>
      <c r="GAX3063" s="135"/>
      <c r="GAY3063" s="7"/>
      <c r="GAZ3063" s="135"/>
      <c r="GBA3063" s="7"/>
      <c r="GBB3063" s="135"/>
      <c r="GBC3063" s="7"/>
      <c r="GBD3063" s="135"/>
      <c r="GBE3063" s="7"/>
      <c r="GBF3063" s="135"/>
      <c r="GBG3063" s="7"/>
      <c r="GBH3063" s="135"/>
      <c r="GBI3063" s="7"/>
      <c r="GBJ3063" s="135"/>
      <c r="GBK3063" s="7"/>
      <c r="GBL3063" s="135"/>
      <c r="GBM3063" s="7"/>
      <c r="GBN3063" s="135"/>
      <c r="GBO3063" s="7"/>
      <c r="GBP3063" s="135"/>
      <c r="GBQ3063" s="7"/>
      <c r="GBR3063" s="135"/>
      <c r="GBS3063" s="7"/>
      <c r="GBT3063" s="135"/>
      <c r="GBU3063" s="7"/>
      <c r="GBV3063" s="135"/>
      <c r="GBW3063" s="7"/>
      <c r="GBX3063" s="135"/>
      <c r="GBY3063" s="7"/>
      <c r="GBZ3063" s="135"/>
      <c r="GCA3063" s="7"/>
      <c r="GCB3063" s="135"/>
      <c r="GCC3063" s="7"/>
      <c r="GCD3063" s="135"/>
      <c r="GCE3063" s="7"/>
      <c r="GCF3063" s="135"/>
      <c r="GCG3063" s="7"/>
      <c r="GCH3063" s="135"/>
      <c r="GCI3063" s="7"/>
      <c r="GCJ3063" s="135"/>
      <c r="GCK3063" s="7"/>
      <c r="GCL3063" s="135"/>
      <c r="GCM3063" s="7"/>
      <c r="GCN3063" s="135"/>
      <c r="GCO3063" s="7"/>
      <c r="GCP3063" s="135"/>
      <c r="GCQ3063" s="7"/>
      <c r="GCR3063" s="135"/>
      <c r="GCS3063" s="7"/>
      <c r="GCT3063" s="135"/>
      <c r="GCU3063" s="7"/>
      <c r="GCV3063" s="135"/>
      <c r="GCW3063" s="7"/>
      <c r="GCX3063" s="135"/>
      <c r="GCY3063" s="7"/>
      <c r="GCZ3063" s="135"/>
      <c r="GDA3063" s="7"/>
      <c r="GDB3063" s="135"/>
      <c r="GDC3063" s="7"/>
      <c r="GDD3063" s="135"/>
      <c r="GDE3063" s="7"/>
      <c r="GDF3063" s="135"/>
      <c r="GDG3063" s="7"/>
      <c r="GDH3063" s="135"/>
      <c r="GDI3063" s="7"/>
      <c r="GDJ3063" s="135"/>
      <c r="GDK3063" s="7"/>
      <c r="GDL3063" s="135"/>
      <c r="GDM3063" s="7"/>
      <c r="GDN3063" s="135"/>
      <c r="GDO3063" s="7"/>
      <c r="GDP3063" s="135"/>
      <c r="GDQ3063" s="7"/>
      <c r="GDR3063" s="135"/>
      <c r="GDS3063" s="7"/>
      <c r="GDT3063" s="135"/>
      <c r="GDU3063" s="7"/>
      <c r="GDV3063" s="135"/>
      <c r="GDW3063" s="7"/>
      <c r="GDX3063" s="135"/>
      <c r="GDY3063" s="7"/>
      <c r="GDZ3063" s="135"/>
      <c r="GEA3063" s="7"/>
      <c r="GEB3063" s="135"/>
      <c r="GEC3063" s="7"/>
      <c r="GED3063" s="135"/>
      <c r="GEE3063" s="7"/>
      <c r="GEF3063" s="135"/>
      <c r="GEG3063" s="7"/>
      <c r="GEH3063" s="135"/>
      <c r="GEI3063" s="7"/>
      <c r="GEJ3063" s="135"/>
      <c r="GEK3063" s="7"/>
      <c r="GEL3063" s="135"/>
      <c r="GEM3063" s="7"/>
      <c r="GEN3063" s="135"/>
      <c r="GEO3063" s="7"/>
      <c r="GEP3063" s="135"/>
      <c r="GEQ3063" s="7"/>
      <c r="GER3063" s="135"/>
      <c r="GES3063" s="7"/>
      <c r="GET3063" s="135"/>
      <c r="GEU3063" s="7"/>
      <c r="GEV3063" s="135"/>
      <c r="GEW3063" s="7"/>
      <c r="GEX3063" s="135"/>
      <c r="GEY3063" s="7"/>
      <c r="GEZ3063" s="135"/>
      <c r="GFA3063" s="7"/>
      <c r="GFB3063" s="135"/>
      <c r="GFC3063" s="7"/>
      <c r="GFD3063" s="135"/>
      <c r="GFE3063" s="7"/>
      <c r="GFF3063" s="135"/>
      <c r="GFG3063" s="7"/>
      <c r="GFH3063" s="135"/>
      <c r="GFI3063" s="7"/>
      <c r="GFJ3063" s="135"/>
      <c r="GFK3063" s="7"/>
      <c r="GFL3063" s="135"/>
      <c r="GFM3063" s="7"/>
      <c r="GFN3063" s="135"/>
      <c r="GFO3063" s="7"/>
      <c r="GFP3063" s="135"/>
      <c r="GFQ3063" s="7"/>
      <c r="GFR3063" s="135"/>
      <c r="GFS3063" s="7"/>
      <c r="GFT3063" s="135"/>
      <c r="GFU3063" s="7"/>
      <c r="GFV3063" s="135"/>
      <c r="GFW3063" s="7"/>
      <c r="GFX3063" s="135"/>
      <c r="GFY3063" s="7"/>
      <c r="GFZ3063" s="135"/>
      <c r="GGA3063" s="7"/>
      <c r="GGB3063" s="135"/>
      <c r="GGC3063" s="7"/>
      <c r="GGD3063" s="135"/>
      <c r="GGE3063" s="7"/>
      <c r="GGF3063" s="135"/>
      <c r="GGG3063" s="7"/>
      <c r="GGH3063" s="135"/>
      <c r="GGI3063" s="7"/>
      <c r="GGJ3063" s="135"/>
      <c r="GGK3063" s="7"/>
      <c r="GGL3063" s="135"/>
      <c r="GGM3063" s="7"/>
      <c r="GGN3063" s="135"/>
      <c r="GGO3063" s="7"/>
      <c r="GGP3063" s="135"/>
      <c r="GGQ3063" s="7"/>
      <c r="GGR3063" s="135"/>
      <c r="GGS3063" s="7"/>
      <c r="GGT3063" s="135"/>
      <c r="GGU3063" s="7"/>
      <c r="GGV3063" s="135"/>
      <c r="GGW3063" s="7"/>
      <c r="GGX3063" s="135"/>
      <c r="GGY3063" s="7"/>
      <c r="GGZ3063" s="135"/>
      <c r="GHA3063" s="7"/>
      <c r="GHB3063" s="135"/>
      <c r="GHC3063" s="7"/>
      <c r="GHD3063" s="135"/>
      <c r="GHE3063" s="7"/>
      <c r="GHF3063" s="135"/>
      <c r="GHG3063" s="7"/>
      <c r="GHH3063" s="135"/>
      <c r="GHI3063" s="7"/>
      <c r="GHJ3063" s="135"/>
      <c r="GHK3063" s="7"/>
      <c r="GHL3063" s="135"/>
      <c r="GHM3063" s="7"/>
      <c r="GHN3063" s="135"/>
      <c r="GHO3063" s="7"/>
      <c r="GHP3063" s="135"/>
      <c r="GHQ3063" s="7"/>
      <c r="GHR3063" s="135"/>
      <c r="GHS3063" s="7"/>
      <c r="GHT3063" s="135"/>
      <c r="GHU3063" s="7"/>
      <c r="GHV3063" s="135"/>
      <c r="GHW3063" s="7"/>
      <c r="GHX3063" s="135"/>
      <c r="GHY3063" s="7"/>
      <c r="GHZ3063" s="135"/>
      <c r="GIA3063" s="7"/>
      <c r="GIB3063" s="135"/>
      <c r="GIC3063" s="7"/>
      <c r="GID3063" s="135"/>
      <c r="GIE3063" s="7"/>
      <c r="GIF3063" s="135"/>
      <c r="GIG3063" s="7"/>
      <c r="GIH3063" s="135"/>
      <c r="GII3063" s="7"/>
      <c r="GIJ3063" s="135"/>
      <c r="GIK3063" s="7"/>
      <c r="GIL3063" s="135"/>
      <c r="GIM3063" s="7"/>
      <c r="GIN3063" s="135"/>
      <c r="GIO3063" s="7"/>
      <c r="GIP3063" s="135"/>
      <c r="GIQ3063" s="7"/>
      <c r="GIR3063" s="135"/>
      <c r="GIS3063" s="7"/>
      <c r="GIT3063" s="135"/>
      <c r="GIU3063" s="7"/>
      <c r="GIV3063" s="135"/>
      <c r="GIW3063" s="7"/>
      <c r="GIX3063" s="135"/>
      <c r="GIY3063" s="7"/>
      <c r="GIZ3063" s="135"/>
      <c r="GJA3063" s="7"/>
      <c r="GJB3063" s="135"/>
      <c r="GJC3063" s="7"/>
      <c r="GJD3063" s="135"/>
      <c r="GJE3063" s="7"/>
      <c r="GJF3063" s="135"/>
      <c r="GJG3063" s="7"/>
      <c r="GJH3063" s="135"/>
      <c r="GJI3063" s="7"/>
      <c r="GJJ3063" s="135"/>
      <c r="GJK3063" s="7"/>
      <c r="GJL3063" s="135"/>
      <c r="GJM3063" s="7"/>
      <c r="GJN3063" s="135"/>
      <c r="GJO3063" s="7"/>
      <c r="GJP3063" s="135"/>
      <c r="GJQ3063" s="7"/>
      <c r="GJR3063" s="135"/>
      <c r="GJS3063" s="7"/>
      <c r="GJT3063" s="135"/>
      <c r="GJU3063" s="7"/>
      <c r="GJV3063" s="135"/>
      <c r="GJW3063" s="7"/>
      <c r="GJX3063" s="135"/>
      <c r="GJY3063" s="7"/>
      <c r="GJZ3063" s="135"/>
      <c r="GKA3063" s="7"/>
      <c r="GKB3063" s="135"/>
      <c r="GKC3063" s="7"/>
      <c r="GKD3063" s="135"/>
      <c r="GKE3063" s="7"/>
      <c r="GKF3063" s="135"/>
      <c r="GKG3063" s="7"/>
      <c r="GKH3063" s="135"/>
      <c r="GKI3063" s="7"/>
      <c r="GKJ3063" s="135"/>
      <c r="GKK3063" s="7"/>
      <c r="GKL3063" s="135"/>
      <c r="GKM3063" s="7"/>
      <c r="GKN3063" s="135"/>
      <c r="GKO3063" s="7"/>
      <c r="GKP3063" s="135"/>
      <c r="GKQ3063" s="7"/>
      <c r="GKR3063" s="135"/>
      <c r="GKS3063" s="7"/>
      <c r="GKT3063" s="135"/>
      <c r="GKU3063" s="7"/>
      <c r="GKV3063" s="135"/>
      <c r="GKW3063" s="7"/>
      <c r="GKX3063" s="135"/>
      <c r="GKY3063" s="7"/>
      <c r="GKZ3063" s="135"/>
      <c r="GLA3063" s="7"/>
      <c r="GLB3063" s="135"/>
      <c r="GLC3063" s="7"/>
      <c r="GLD3063" s="135"/>
      <c r="GLE3063" s="7"/>
      <c r="GLF3063" s="135"/>
      <c r="GLG3063" s="7"/>
      <c r="GLH3063" s="135"/>
      <c r="GLI3063" s="7"/>
      <c r="GLJ3063" s="135"/>
      <c r="GLK3063" s="7"/>
      <c r="GLL3063" s="135"/>
      <c r="GLM3063" s="7"/>
      <c r="GLN3063" s="135"/>
      <c r="GLO3063" s="7"/>
      <c r="GLP3063" s="135"/>
      <c r="GLQ3063" s="7"/>
      <c r="GLR3063" s="135"/>
      <c r="GLS3063" s="7"/>
      <c r="GLT3063" s="135"/>
      <c r="GLU3063" s="7"/>
      <c r="GLV3063" s="135"/>
      <c r="GLW3063" s="7"/>
      <c r="GLX3063" s="135"/>
      <c r="GLY3063" s="7"/>
      <c r="GLZ3063" s="135"/>
      <c r="GMA3063" s="7"/>
      <c r="GMB3063" s="135"/>
      <c r="GMC3063" s="7"/>
      <c r="GMD3063" s="135"/>
      <c r="GME3063" s="7"/>
      <c r="GMF3063" s="135"/>
      <c r="GMG3063" s="7"/>
      <c r="GMH3063" s="135"/>
      <c r="GMI3063" s="7"/>
      <c r="GMJ3063" s="135"/>
      <c r="GMK3063" s="7"/>
      <c r="GML3063" s="135"/>
      <c r="GMM3063" s="7"/>
      <c r="GMN3063" s="135"/>
      <c r="GMO3063" s="7"/>
      <c r="GMP3063" s="135"/>
      <c r="GMQ3063" s="7"/>
      <c r="GMR3063" s="135"/>
      <c r="GMS3063" s="7"/>
      <c r="GMT3063" s="135"/>
      <c r="GMU3063" s="7"/>
      <c r="GMV3063" s="135"/>
      <c r="GMW3063" s="7"/>
      <c r="GMX3063" s="135"/>
      <c r="GMY3063" s="7"/>
      <c r="GMZ3063" s="135"/>
      <c r="GNA3063" s="7"/>
      <c r="GNB3063" s="135"/>
      <c r="GNC3063" s="7"/>
      <c r="GND3063" s="135"/>
      <c r="GNE3063" s="7"/>
      <c r="GNF3063" s="135"/>
      <c r="GNG3063" s="7"/>
      <c r="GNH3063" s="135"/>
      <c r="GNI3063" s="7"/>
      <c r="GNJ3063" s="135"/>
      <c r="GNK3063" s="7"/>
      <c r="GNL3063" s="135"/>
      <c r="GNM3063" s="7"/>
      <c r="GNN3063" s="135"/>
      <c r="GNO3063" s="7"/>
      <c r="GNP3063" s="135"/>
      <c r="GNQ3063" s="7"/>
      <c r="GNR3063" s="135"/>
      <c r="GNS3063" s="7"/>
      <c r="GNT3063" s="135"/>
      <c r="GNU3063" s="7"/>
      <c r="GNV3063" s="135"/>
      <c r="GNW3063" s="7"/>
      <c r="GNX3063" s="135"/>
      <c r="GNY3063" s="7"/>
      <c r="GNZ3063" s="135"/>
      <c r="GOA3063" s="7"/>
      <c r="GOB3063" s="135"/>
      <c r="GOC3063" s="7"/>
      <c r="GOD3063" s="135"/>
      <c r="GOE3063" s="7"/>
      <c r="GOF3063" s="135"/>
      <c r="GOG3063" s="7"/>
      <c r="GOH3063" s="135"/>
      <c r="GOI3063" s="7"/>
      <c r="GOJ3063" s="135"/>
      <c r="GOK3063" s="7"/>
      <c r="GOL3063" s="135"/>
      <c r="GOM3063" s="7"/>
      <c r="GON3063" s="135"/>
      <c r="GOO3063" s="7"/>
      <c r="GOP3063" s="135"/>
      <c r="GOQ3063" s="7"/>
      <c r="GOR3063" s="135"/>
      <c r="GOS3063" s="7"/>
      <c r="GOT3063" s="135"/>
      <c r="GOU3063" s="7"/>
      <c r="GOV3063" s="135"/>
      <c r="GOW3063" s="7"/>
      <c r="GOX3063" s="135"/>
      <c r="GOY3063" s="7"/>
      <c r="GOZ3063" s="135"/>
      <c r="GPA3063" s="7"/>
      <c r="GPB3063" s="135"/>
      <c r="GPC3063" s="7"/>
      <c r="GPD3063" s="135"/>
      <c r="GPE3063" s="7"/>
      <c r="GPF3063" s="135"/>
      <c r="GPG3063" s="7"/>
      <c r="GPH3063" s="135"/>
      <c r="GPI3063" s="7"/>
      <c r="GPJ3063" s="135"/>
      <c r="GPK3063" s="7"/>
      <c r="GPL3063" s="135"/>
      <c r="GPM3063" s="7"/>
      <c r="GPN3063" s="135"/>
      <c r="GPO3063" s="7"/>
      <c r="GPP3063" s="135"/>
      <c r="GPQ3063" s="7"/>
      <c r="GPR3063" s="135"/>
      <c r="GPS3063" s="7"/>
      <c r="GPT3063" s="135"/>
      <c r="GPU3063" s="7"/>
      <c r="GPV3063" s="135"/>
      <c r="GPW3063" s="7"/>
      <c r="GPX3063" s="135"/>
      <c r="GPY3063" s="7"/>
      <c r="GPZ3063" s="135"/>
      <c r="GQA3063" s="7"/>
      <c r="GQB3063" s="135"/>
      <c r="GQC3063" s="7"/>
      <c r="GQD3063" s="135"/>
      <c r="GQE3063" s="7"/>
      <c r="GQF3063" s="135"/>
      <c r="GQG3063" s="7"/>
      <c r="GQH3063" s="135"/>
      <c r="GQI3063" s="7"/>
      <c r="GQJ3063" s="135"/>
      <c r="GQK3063" s="7"/>
      <c r="GQL3063" s="135"/>
      <c r="GQM3063" s="7"/>
      <c r="GQN3063" s="135"/>
      <c r="GQO3063" s="7"/>
      <c r="GQP3063" s="135"/>
      <c r="GQQ3063" s="7"/>
      <c r="GQR3063" s="135"/>
      <c r="GQS3063" s="7"/>
      <c r="GQT3063" s="135"/>
      <c r="GQU3063" s="7"/>
      <c r="GQV3063" s="135"/>
      <c r="GQW3063" s="7"/>
      <c r="GQX3063" s="135"/>
      <c r="GQY3063" s="7"/>
      <c r="GQZ3063" s="135"/>
      <c r="GRA3063" s="7"/>
      <c r="GRB3063" s="135"/>
      <c r="GRC3063" s="7"/>
      <c r="GRD3063" s="135"/>
      <c r="GRE3063" s="7"/>
      <c r="GRF3063" s="135"/>
      <c r="GRG3063" s="7"/>
      <c r="GRH3063" s="135"/>
      <c r="GRI3063" s="7"/>
      <c r="GRJ3063" s="135"/>
      <c r="GRK3063" s="7"/>
      <c r="GRL3063" s="135"/>
      <c r="GRM3063" s="7"/>
      <c r="GRN3063" s="135"/>
      <c r="GRO3063" s="7"/>
      <c r="GRP3063" s="135"/>
      <c r="GRQ3063" s="7"/>
      <c r="GRR3063" s="135"/>
      <c r="GRS3063" s="7"/>
      <c r="GRT3063" s="135"/>
      <c r="GRU3063" s="7"/>
      <c r="GRV3063" s="135"/>
      <c r="GRW3063" s="7"/>
      <c r="GRX3063" s="135"/>
      <c r="GRY3063" s="7"/>
      <c r="GRZ3063" s="135"/>
      <c r="GSA3063" s="7"/>
      <c r="GSB3063" s="135"/>
      <c r="GSC3063" s="7"/>
      <c r="GSD3063" s="135"/>
      <c r="GSE3063" s="7"/>
      <c r="GSF3063" s="135"/>
      <c r="GSG3063" s="7"/>
      <c r="GSH3063" s="135"/>
      <c r="GSI3063" s="7"/>
      <c r="GSJ3063" s="135"/>
      <c r="GSK3063" s="7"/>
      <c r="GSL3063" s="135"/>
      <c r="GSM3063" s="7"/>
      <c r="GSN3063" s="135"/>
      <c r="GSO3063" s="7"/>
      <c r="GSP3063" s="135"/>
      <c r="GSQ3063" s="7"/>
      <c r="GSR3063" s="135"/>
      <c r="GSS3063" s="7"/>
      <c r="GST3063" s="135"/>
      <c r="GSU3063" s="7"/>
      <c r="GSV3063" s="135"/>
      <c r="GSW3063" s="7"/>
      <c r="GSX3063" s="135"/>
      <c r="GSY3063" s="7"/>
      <c r="GSZ3063" s="135"/>
      <c r="GTA3063" s="7"/>
      <c r="GTB3063" s="135"/>
      <c r="GTC3063" s="7"/>
      <c r="GTD3063" s="135"/>
      <c r="GTE3063" s="7"/>
      <c r="GTF3063" s="135"/>
      <c r="GTG3063" s="7"/>
      <c r="GTH3063" s="135"/>
      <c r="GTI3063" s="7"/>
      <c r="GTJ3063" s="135"/>
      <c r="GTK3063" s="7"/>
      <c r="GTL3063" s="135"/>
      <c r="GTM3063" s="7"/>
      <c r="GTN3063" s="135"/>
      <c r="GTO3063" s="7"/>
      <c r="GTP3063" s="135"/>
      <c r="GTQ3063" s="7"/>
      <c r="GTR3063" s="135"/>
      <c r="GTS3063" s="7"/>
      <c r="GTT3063" s="135"/>
      <c r="GTU3063" s="7"/>
      <c r="GTV3063" s="135"/>
      <c r="GTW3063" s="7"/>
      <c r="GTX3063" s="135"/>
      <c r="GTY3063" s="7"/>
      <c r="GTZ3063" s="135"/>
      <c r="GUA3063" s="7"/>
      <c r="GUB3063" s="135"/>
      <c r="GUC3063" s="7"/>
      <c r="GUD3063" s="135"/>
      <c r="GUE3063" s="7"/>
      <c r="GUF3063" s="135"/>
      <c r="GUG3063" s="7"/>
      <c r="GUH3063" s="135"/>
      <c r="GUI3063" s="7"/>
      <c r="GUJ3063" s="135"/>
      <c r="GUK3063" s="7"/>
      <c r="GUL3063" s="135"/>
      <c r="GUM3063" s="7"/>
      <c r="GUN3063" s="135"/>
      <c r="GUO3063" s="7"/>
      <c r="GUP3063" s="135"/>
      <c r="GUQ3063" s="7"/>
      <c r="GUR3063" s="135"/>
      <c r="GUS3063" s="7"/>
      <c r="GUT3063" s="135"/>
      <c r="GUU3063" s="7"/>
      <c r="GUV3063" s="135"/>
      <c r="GUW3063" s="7"/>
      <c r="GUX3063" s="135"/>
      <c r="GUY3063" s="7"/>
      <c r="GUZ3063" s="135"/>
      <c r="GVA3063" s="7"/>
      <c r="GVB3063" s="135"/>
      <c r="GVC3063" s="7"/>
      <c r="GVD3063" s="135"/>
      <c r="GVE3063" s="7"/>
      <c r="GVF3063" s="135"/>
      <c r="GVG3063" s="7"/>
      <c r="GVH3063" s="135"/>
      <c r="GVI3063" s="7"/>
      <c r="GVJ3063" s="135"/>
      <c r="GVK3063" s="7"/>
      <c r="GVL3063" s="135"/>
      <c r="GVM3063" s="7"/>
      <c r="GVN3063" s="135"/>
      <c r="GVO3063" s="7"/>
      <c r="GVP3063" s="135"/>
      <c r="GVQ3063" s="7"/>
      <c r="GVR3063" s="135"/>
      <c r="GVS3063" s="7"/>
      <c r="GVT3063" s="135"/>
      <c r="GVU3063" s="7"/>
      <c r="GVV3063" s="135"/>
      <c r="GVW3063" s="7"/>
      <c r="GVX3063" s="135"/>
      <c r="GVY3063" s="7"/>
      <c r="GVZ3063" s="135"/>
      <c r="GWA3063" s="7"/>
      <c r="GWB3063" s="135"/>
      <c r="GWC3063" s="7"/>
      <c r="GWD3063" s="135"/>
      <c r="GWE3063" s="7"/>
      <c r="GWF3063" s="135"/>
      <c r="GWG3063" s="7"/>
      <c r="GWH3063" s="135"/>
      <c r="GWI3063" s="7"/>
      <c r="GWJ3063" s="135"/>
      <c r="GWK3063" s="7"/>
      <c r="GWL3063" s="135"/>
      <c r="GWM3063" s="7"/>
      <c r="GWN3063" s="135"/>
      <c r="GWO3063" s="7"/>
      <c r="GWP3063" s="135"/>
      <c r="GWQ3063" s="7"/>
      <c r="GWR3063" s="135"/>
      <c r="GWS3063" s="7"/>
      <c r="GWT3063" s="135"/>
      <c r="GWU3063" s="7"/>
      <c r="GWV3063" s="135"/>
      <c r="GWW3063" s="7"/>
      <c r="GWX3063" s="135"/>
      <c r="GWY3063" s="7"/>
      <c r="GWZ3063" s="135"/>
      <c r="GXA3063" s="7"/>
      <c r="GXB3063" s="135"/>
      <c r="GXC3063" s="7"/>
      <c r="GXD3063" s="135"/>
      <c r="GXE3063" s="7"/>
      <c r="GXF3063" s="135"/>
      <c r="GXG3063" s="7"/>
      <c r="GXH3063" s="135"/>
      <c r="GXI3063" s="7"/>
      <c r="GXJ3063" s="135"/>
      <c r="GXK3063" s="7"/>
      <c r="GXL3063" s="135"/>
      <c r="GXM3063" s="7"/>
      <c r="GXN3063" s="135"/>
      <c r="GXO3063" s="7"/>
      <c r="GXP3063" s="135"/>
      <c r="GXQ3063" s="7"/>
      <c r="GXR3063" s="135"/>
      <c r="GXS3063" s="7"/>
      <c r="GXT3063" s="135"/>
      <c r="GXU3063" s="7"/>
      <c r="GXV3063" s="135"/>
      <c r="GXW3063" s="7"/>
      <c r="GXX3063" s="135"/>
      <c r="GXY3063" s="7"/>
      <c r="GXZ3063" s="135"/>
      <c r="GYA3063" s="7"/>
      <c r="GYB3063" s="135"/>
      <c r="GYC3063" s="7"/>
      <c r="GYD3063" s="135"/>
      <c r="GYE3063" s="7"/>
      <c r="GYF3063" s="135"/>
      <c r="GYG3063" s="7"/>
      <c r="GYH3063" s="135"/>
      <c r="GYI3063" s="7"/>
      <c r="GYJ3063" s="135"/>
      <c r="GYK3063" s="7"/>
      <c r="GYL3063" s="135"/>
      <c r="GYM3063" s="7"/>
      <c r="GYN3063" s="135"/>
      <c r="GYO3063" s="7"/>
      <c r="GYP3063" s="135"/>
      <c r="GYQ3063" s="7"/>
      <c r="GYR3063" s="135"/>
      <c r="GYS3063" s="7"/>
      <c r="GYT3063" s="135"/>
      <c r="GYU3063" s="7"/>
      <c r="GYV3063" s="135"/>
      <c r="GYW3063" s="7"/>
      <c r="GYX3063" s="135"/>
      <c r="GYY3063" s="7"/>
      <c r="GYZ3063" s="135"/>
      <c r="GZA3063" s="7"/>
      <c r="GZB3063" s="135"/>
      <c r="GZC3063" s="7"/>
      <c r="GZD3063" s="135"/>
      <c r="GZE3063" s="7"/>
      <c r="GZF3063" s="135"/>
      <c r="GZG3063" s="7"/>
      <c r="GZH3063" s="135"/>
      <c r="GZI3063" s="7"/>
      <c r="GZJ3063" s="135"/>
      <c r="GZK3063" s="7"/>
      <c r="GZL3063" s="135"/>
      <c r="GZM3063" s="7"/>
      <c r="GZN3063" s="135"/>
      <c r="GZO3063" s="7"/>
      <c r="GZP3063" s="135"/>
      <c r="GZQ3063" s="7"/>
      <c r="GZR3063" s="135"/>
      <c r="GZS3063" s="7"/>
      <c r="GZT3063" s="135"/>
      <c r="GZU3063" s="7"/>
      <c r="GZV3063" s="135"/>
      <c r="GZW3063" s="7"/>
      <c r="GZX3063" s="135"/>
      <c r="GZY3063" s="7"/>
      <c r="GZZ3063" s="135"/>
      <c r="HAA3063" s="7"/>
      <c r="HAB3063" s="135"/>
      <c r="HAC3063" s="7"/>
      <c r="HAD3063" s="135"/>
      <c r="HAE3063" s="7"/>
      <c r="HAF3063" s="135"/>
      <c r="HAG3063" s="7"/>
      <c r="HAH3063" s="135"/>
      <c r="HAI3063" s="7"/>
      <c r="HAJ3063" s="135"/>
      <c r="HAK3063" s="7"/>
      <c r="HAL3063" s="135"/>
      <c r="HAM3063" s="7"/>
      <c r="HAN3063" s="135"/>
      <c r="HAO3063" s="7"/>
      <c r="HAP3063" s="135"/>
      <c r="HAQ3063" s="7"/>
      <c r="HAR3063" s="135"/>
      <c r="HAS3063" s="7"/>
      <c r="HAT3063" s="135"/>
      <c r="HAU3063" s="7"/>
      <c r="HAV3063" s="135"/>
      <c r="HAW3063" s="7"/>
      <c r="HAX3063" s="135"/>
      <c r="HAY3063" s="7"/>
      <c r="HAZ3063" s="135"/>
      <c r="HBA3063" s="7"/>
      <c r="HBB3063" s="135"/>
      <c r="HBC3063" s="7"/>
      <c r="HBD3063" s="135"/>
      <c r="HBE3063" s="7"/>
      <c r="HBF3063" s="135"/>
      <c r="HBG3063" s="7"/>
      <c r="HBH3063" s="135"/>
      <c r="HBI3063" s="7"/>
      <c r="HBJ3063" s="135"/>
      <c r="HBK3063" s="7"/>
      <c r="HBL3063" s="135"/>
      <c r="HBM3063" s="7"/>
      <c r="HBN3063" s="135"/>
      <c r="HBO3063" s="7"/>
      <c r="HBP3063" s="135"/>
      <c r="HBQ3063" s="7"/>
      <c r="HBR3063" s="135"/>
      <c r="HBS3063" s="7"/>
      <c r="HBT3063" s="135"/>
      <c r="HBU3063" s="7"/>
      <c r="HBV3063" s="135"/>
      <c r="HBW3063" s="7"/>
      <c r="HBX3063" s="135"/>
      <c r="HBY3063" s="7"/>
      <c r="HBZ3063" s="135"/>
      <c r="HCA3063" s="7"/>
      <c r="HCB3063" s="135"/>
      <c r="HCC3063" s="7"/>
      <c r="HCD3063" s="135"/>
      <c r="HCE3063" s="7"/>
      <c r="HCF3063" s="135"/>
      <c r="HCG3063" s="7"/>
      <c r="HCH3063" s="135"/>
      <c r="HCI3063" s="7"/>
      <c r="HCJ3063" s="135"/>
      <c r="HCK3063" s="7"/>
      <c r="HCL3063" s="135"/>
      <c r="HCM3063" s="7"/>
      <c r="HCN3063" s="135"/>
      <c r="HCO3063" s="7"/>
      <c r="HCP3063" s="135"/>
      <c r="HCQ3063" s="7"/>
      <c r="HCR3063" s="135"/>
      <c r="HCS3063" s="7"/>
      <c r="HCT3063" s="135"/>
      <c r="HCU3063" s="7"/>
      <c r="HCV3063" s="135"/>
      <c r="HCW3063" s="7"/>
      <c r="HCX3063" s="135"/>
      <c r="HCY3063" s="7"/>
      <c r="HCZ3063" s="135"/>
      <c r="HDA3063" s="7"/>
      <c r="HDB3063" s="135"/>
      <c r="HDC3063" s="7"/>
      <c r="HDD3063" s="135"/>
      <c r="HDE3063" s="7"/>
      <c r="HDF3063" s="135"/>
      <c r="HDG3063" s="7"/>
      <c r="HDH3063" s="135"/>
      <c r="HDI3063" s="7"/>
      <c r="HDJ3063" s="135"/>
      <c r="HDK3063" s="7"/>
      <c r="HDL3063" s="135"/>
      <c r="HDM3063" s="7"/>
      <c r="HDN3063" s="135"/>
      <c r="HDO3063" s="7"/>
      <c r="HDP3063" s="135"/>
      <c r="HDQ3063" s="7"/>
      <c r="HDR3063" s="135"/>
      <c r="HDS3063" s="7"/>
      <c r="HDT3063" s="135"/>
      <c r="HDU3063" s="7"/>
      <c r="HDV3063" s="135"/>
      <c r="HDW3063" s="7"/>
      <c r="HDX3063" s="135"/>
      <c r="HDY3063" s="7"/>
      <c r="HDZ3063" s="135"/>
      <c r="HEA3063" s="7"/>
      <c r="HEB3063" s="135"/>
      <c r="HEC3063" s="7"/>
      <c r="HED3063" s="135"/>
      <c r="HEE3063" s="7"/>
      <c r="HEF3063" s="135"/>
      <c r="HEG3063" s="7"/>
      <c r="HEH3063" s="135"/>
      <c r="HEI3063" s="7"/>
      <c r="HEJ3063" s="135"/>
      <c r="HEK3063" s="7"/>
      <c r="HEL3063" s="135"/>
      <c r="HEM3063" s="7"/>
      <c r="HEN3063" s="135"/>
      <c r="HEO3063" s="7"/>
      <c r="HEP3063" s="135"/>
      <c r="HEQ3063" s="7"/>
      <c r="HER3063" s="135"/>
      <c r="HES3063" s="7"/>
      <c r="HET3063" s="135"/>
      <c r="HEU3063" s="7"/>
      <c r="HEV3063" s="135"/>
      <c r="HEW3063" s="7"/>
      <c r="HEX3063" s="135"/>
      <c r="HEY3063" s="7"/>
      <c r="HEZ3063" s="135"/>
      <c r="HFA3063" s="7"/>
      <c r="HFB3063" s="135"/>
      <c r="HFC3063" s="7"/>
      <c r="HFD3063" s="135"/>
      <c r="HFE3063" s="7"/>
      <c r="HFF3063" s="135"/>
      <c r="HFG3063" s="7"/>
      <c r="HFH3063" s="135"/>
      <c r="HFI3063" s="7"/>
      <c r="HFJ3063" s="135"/>
      <c r="HFK3063" s="7"/>
      <c r="HFL3063" s="135"/>
      <c r="HFM3063" s="7"/>
      <c r="HFN3063" s="135"/>
      <c r="HFO3063" s="7"/>
      <c r="HFP3063" s="135"/>
      <c r="HFQ3063" s="7"/>
      <c r="HFR3063" s="135"/>
      <c r="HFS3063" s="7"/>
      <c r="HFT3063" s="135"/>
      <c r="HFU3063" s="7"/>
      <c r="HFV3063" s="135"/>
      <c r="HFW3063" s="7"/>
      <c r="HFX3063" s="135"/>
      <c r="HFY3063" s="7"/>
      <c r="HFZ3063" s="135"/>
      <c r="HGA3063" s="7"/>
      <c r="HGB3063" s="135"/>
      <c r="HGC3063" s="7"/>
      <c r="HGD3063" s="135"/>
      <c r="HGE3063" s="7"/>
      <c r="HGF3063" s="135"/>
      <c r="HGG3063" s="7"/>
      <c r="HGH3063" s="135"/>
      <c r="HGI3063" s="7"/>
      <c r="HGJ3063" s="135"/>
      <c r="HGK3063" s="7"/>
      <c r="HGL3063" s="135"/>
      <c r="HGM3063" s="7"/>
      <c r="HGN3063" s="135"/>
      <c r="HGO3063" s="7"/>
      <c r="HGP3063" s="135"/>
      <c r="HGQ3063" s="7"/>
      <c r="HGR3063" s="135"/>
      <c r="HGS3063" s="7"/>
      <c r="HGT3063" s="135"/>
      <c r="HGU3063" s="7"/>
      <c r="HGV3063" s="135"/>
      <c r="HGW3063" s="7"/>
      <c r="HGX3063" s="135"/>
      <c r="HGY3063" s="7"/>
      <c r="HGZ3063" s="135"/>
      <c r="HHA3063" s="7"/>
      <c r="HHB3063" s="135"/>
      <c r="HHC3063" s="7"/>
      <c r="HHD3063" s="135"/>
      <c r="HHE3063" s="7"/>
      <c r="HHF3063" s="135"/>
      <c r="HHG3063" s="7"/>
      <c r="HHH3063" s="135"/>
      <c r="HHI3063" s="7"/>
      <c r="HHJ3063" s="135"/>
      <c r="HHK3063" s="7"/>
      <c r="HHL3063" s="135"/>
      <c r="HHM3063" s="7"/>
      <c r="HHN3063" s="135"/>
      <c r="HHO3063" s="7"/>
      <c r="HHP3063" s="135"/>
      <c r="HHQ3063" s="7"/>
      <c r="HHR3063" s="135"/>
      <c r="HHS3063" s="7"/>
      <c r="HHT3063" s="135"/>
      <c r="HHU3063" s="7"/>
      <c r="HHV3063" s="135"/>
      <c r="HHW3063" s="7"/>
      <c r="HHX3063" s="135"/>
      <c r="HHY3063" s="7"/>
      <c r="HHZ3063" s="135"/>
      <c r="HIA3063" s="7"/>
      <c r="HIB3063" s="135"/>
      <c r="HIC3063" s="7"/>
      <c r="HID3063" s="135"/>
      <c r="HIE3063" s="7"/>
      <c r="HIF3063" s="135"/>
      <c r="HIG3063" s="7"/>
      <c r="HIH3063" s="135"/>
      <c r="HII3063" s="7"/>
      <c r="HIJ3063" s="135"/>
      <c r="HIK3063" s="7"/>
      <c r="HIL3063" s="135"/>
      <c r="HIM3063" s="7"/>
      <c r="HIN3063" s="135"/>
      <c r="HIO3063" s="7"/>
      <c r="HIP3063" s="135"/>
      <c r="HIQ3063" s="7"/>
      <c r="HIR3063" s="135"/>
      <c r="HIS3063" s="7"/>
      <c r="HIT3063" s="135"/>
      <c r="HIU3063" s="7"/>
      <c r="HIV3063" s="135"/>
      <c r="HIW3063" s="7"/>
      <c r="HIX3063" s="135"/>
      <c r="HIY3063" s="7"/>
      <c r="HIZ3063" s="135"/>
      <c r="HJA3063" s="7"/>
      <c r="HJB3063" s="135"/>
      <c r="HJC3063" s="7"/>
      <c r="HJD3063" s="135"/>
      <c r="HJE3063" s="7"/>
      <c r="HJF3063" s="135"/>
      <c r="HJG3063" s="7"/>
      <c r="HJH3063" s="135"/>
      <c r="HJI3063" s="7"/>
      <c r="HJJ3063" s="135"/>
      <c r="HJK3063" s="7"/>
      <c r="HJL3063" s="135"/>
      <c r="HJM3063" s="7"/>
      <c r="HJN3063" s="135"/>
      <c r="HJO3063" s="7"/>
      <c r="HJP3063" s="135"/>
      <c r="HJQ3063" s="7"/>
      <c r="HJR3063" s="135"/>
      <c r="HJS3063" s="7"/>
      <c r="HJT3063" s="135"/>
      <c r="HJU3063" s="7"/>
      <c r="HJV3063" s="135"/>
      <c r="HJW3063" s="7"/>
      <c r="HJX3063" s="135"/>
      <c r="HJY3063" s="7"/>
      <c r="HJZ3063" s="135"/>
      <c r="HKA3063" s="7"/>
      <c r="HKB3063" s="135"/>
      <c r="HKC3063" s="7"/>
      <c r="HKD3063" s="135"/>
      <c r="HKE3063" s="7"/>
      <c r="HKF3063" s="135"/>
      <c r="HKG3063" s="7"/>
      <c r="HKH3063" s="135"/>
      <c r="HKI3063" s="7"/>
      <c r="HKJ3063" s="135"/>
      <c r="HKK3063" s="7"/>
      <c r="HKL3063" s="135"/>
      <c r="HKM3063" s="7"/>
      <c r="HKN3063" s="135"/>
      <c r="HKO3063" s="7"/>
      <c r="HKP3063" s="135"/>
      <c r="HKQ3063" s="7"/>
      <c r="HKR3063" s="135"/>
      <c r="HKS3063" s="7"/>
      <c r="HKT3063" s="135"/>
      <c r="HKU3063" s="7"/>
      <c r="HKV3063" s="135"/>
      <c r="HKW3063" s="7"/>
      <c r="HKX3063" s="135"/>
      <c r="HKY3063" s="7"/>
      <c r="HKZ3063" s="135"/>
      <c r="HLA3063" s="7"/>
      <c r="HLB3063" s="135"/>
      <c r="HLC3063" s="7"/>
      <c r="HLD3063" s="135"/>
      <c r="HLE3063" s="7"/>
      <c r="HLF3063" s="135"/>
      <c r="HLG3063" s="7"/>
      <c r="HLH3063" s="135"/>
      <c r="HLI3063" s="7"/>
      <c r="HLJ3063" s="135"/>
      <c r="HLK3063" s="7"/>
      <c r="HLL3063" s="135"/>
      <c r="HLM3063" s="7"/>
      <c r="HLN3063" s="135"/>
      <c r="HLO3063" s="7"/>
      <c r="HLP3063" s="135"/>
      <c r="HLQ3063" s="7"/>
      <c r="HLR3063" s="135"/>
      <c r="HLS3063" s="7"/>
      <c r="HLT3063" s="135"/>
      <c r="HLU3063" s="7"/>
      <c r="HLV3063" s="135"/>
      <c r="HLW3063" s="7"/>
      <c r="HLX3063" s="135"/>
      <c r="HLY3063" s="7"/>
      <c r="HLZ3063" s="135"/>
      <c r="HMA3063" s="7"/>
      <c r="HMB3063" s="135"/>
      <c r="HMC3063" s="7"/>
      <c r="HMD3063" s="135"/>
      <c r="HME3063" s="7"/>
      <c r="HMF3063" s="135"/>
      <c r="HMG3063" s="7"/>
      <c r="HMH3063" s="135"/>
      <c r="HMI3063" s="7"/>
      <c r="HMJ3063" s="135"/>
      <c r="HMK3063" s="7"/>
      <c r="HML3063" s="135"/>
      <c r="HMM3063" s="7"/>
      <c r="HMN3063" s="135"/>
      <c r="HMO3063" s="7"/>
      <c r="HMP3063" s="135"/>
      <c r="HMQ3063" s="7"/>
      <c r="HMR3063" s="135"/>
      <c r="HMS3063" s="7"/>
      <c r="HMT3063" s="135"/>
      <c r="HMU3063" s="7"/>
      <c r="HMV3063" s="135"/>
      <c r="HMW3063" s="7"/>
      <c r="HMX3063" s="135"/>
      <c r="HMY3063" s="7"/>
      <c r="HMZ3063" s="135"/>
      <c r="HNA3063" s="7"/>
      <c r="HNB3063" s="135"/>
      <c r="HNC3063" s="7"/>
      <c r="HND3063" s="135"/>
      <c r="HNE3063" s="7"/>
      <c r="HNF3063" s="135"/>
      <c r="HNG3063" s="7"/>
      <c r="HNH3063" s="135"/>
      <c r="HNI3063" s="7"/>
      <c r="HNJ3063" s="135"/>
      <c r="HNK3063" s="7"/>
      <c r="HNL3063" s="135"/>
      <c r="HNM3063" s="7"/>
      <c r="HNN3063" s="135"/>
      <c r="HNO3063" s="7"/>
      <c r="HNP3063" s="135"/>
      <c r="HNQ3063" s="7"/>
      <c r="HNR3063" s="135"/>
      <c r="HNS3063" s="7"/>
      <c r="HNT3063" s="135"/>
      <c r="HNU3063" s="7"/>
      <c r="HNV3063" s="135"/>
      <c r="HNW3063" s="7"/>
      <c r="HNX3063" s="135"/>
      <c r="HNY3063" s="7"/>
      <c r="HNZ3063" s="135"/>
      <c r="HOA3063" s="7"/>
      <c r="HOB3063" s="135"/>
      <c r="HOC3063" s="7"/>
      <c r="HOD3063" s="135"/>
      <c r="HOE3063" s="7"/>
      <c r="HOF3063" s="135"/>
      <c r="HOG3063" s="7"/>
      <c r="HOH3063" s="135"/>
      <c r="HOI3063" s="7"/>
      <c r="HOJ3063" s="135"/>
      <c r="HOK3063" s="7"/>
      <c r="HOL3063" s="135"/>
      <c r="HOM3063" s="7"/>
      <c r="HON3063" s="135"/>
      <c r="HOO3063" s="7"/>
      <c r="HOP3063" s="135"/>
      <c r="HOQ3063" s="7"/>
      <c r="HOR3063" s="135"/>
      <c r="HOS3063" s="7"/>
      <c r="HOT3063" s="135"/>
      <c r="HOU3063" s="7"/>
      <c r="HOV3063" s="135"/>
      <c r="HOW3063" s="7"/>
      <c r="HOX3063" s="135"/>
      <c r="HOY3063" s="7"/>
      <c r="HOZ3063" s="135"/>
      <c r="HPA3063" s="7"/>
      <c r="HPB3063" s="135"/>
      <c r="HPC3063" s="7"/>
      <c r="HPD3063" s="135"/>
      <c r="HPE3063" s="7"/>
      <c r="HPF3063" s="135"/>
      <c r="HPG3063" s="7"/>
      <c r="HPH3063" s="135"/>
      <c r="HPI3063" s="7"/>
      <c r="HPJ3063" s="135"/>
      <c r="HPK3063" s="7"/>
      <c r="HPL3063" s="135"/>
      <c r="HPM3063" s="7"/>
      <c r="HPN3063" s="135"/>
      <c r="HPO3063" s="7"/>
      <c r="HPP3063" s="135"/>
      <c r="HPQ3063" s="7"/>
      <c r="HPR3063" s="135"/>
      <c r="HPS3063" s="7"/>
      <c r="HPT3063" s="135"/>
      <c r="HPU3063" s="7"/>
      <c r="HPV3063" s="135"/>
      <c r="HPW3063" s="7"/>
      <c r="HPX3063" s="135"/>
      <c r="HPY3063" s="7"/>
      <c r="HPZ3063" s="135"/>
      <c r="HQA3063" s="7"/>
      <c r="HQB3063" s="135"/>
      <c r="HQC3063" s="7"/>
      <c r="HQD3063" s="135"/>
      <c r="HQE3063" s="7"/>
      <c r="HQF3063" s="135"/>
      <c r="HQG3063" s="7"/>
      <c r="HQH3063" s="135"/>
      <c r="HQI3063" s="7"/>
      <c r="HQJ3063" s="135"/>
      <c r="HQK3063" s="7"/>
      <c r="HQL3063" s="135"/>
      <c r="HQM3063" s="7"/>
      <c r="HQN3063" s="135"/>
      <c r="HQO3063" s="7"/>
      <c r="HQP3063" s="135"/>
      <c r="HQQ3063" s="7"/>
      <c r="HQR3063" s="135"/>
      <c r="HQS3063" s="7"/>
      <c r="HQT3063" s="135"/>
      <c r="HQU3063" s="7"/>
      <c r="HQV3063" s="135"/>
      <c r="HQW3063" s="7"/>
      <c r="HQX3063" s="135"/>
      <c r="HQY3063" s="7"/>
      <c r="HQZ3063" s="135"/>
      <c r="HRA3063" s="7"/>
      <c r="HRB3063" s="135"/>
      <c r="HRC3063" s="7"/>
      <c r="HRD3063" s="135"/>
      <c r="HRE3063" s="7"/>
      <c r="HRF3063" s="135"/>
      <c r="HRG3063" s="7"/>
      <c r="HRH3063" s="135"/>
      <c r="HRI3063" s="7"/>
      <c r="HRJ3063" s="135"/>
      <c r="HRK3063" s="7"/>
      <c r="HRL3063" s="135"/>
      <c r="HRM3063" s="7"/>
      <c r="HRN3063" s="135"/>
      <c r="HRO3063" s="7"/>
      <c r="HRP3063" s="135"/>
      <c r="HRQ3063" s="7"/>
      <c r="HRR3063" s="135"/>
      <c r="HRS3063" s="7"/>
      <c r="HRT3063" s="135"/>
      <c r="HRU3063" s="7"/>
      <c r="HRV3063" s="135"/>
      <c r="HRW3063" s="7"/>
      <c r="HRX3063" s="135"/>
      <c r="HRY3063" s="7"/>
      <c r="HRZ3063" s="135"/>
      <c r="HSA3063" s="7"/>
      <c r="HSB3063" s="135"/>
      <c r="HSC3063" s="7"/>
      <c r="HSD3063" s="135"/>
      <c r="HSE3063" s="7"/>
      <c r="HSF3063" s="135"/>
      <c r="HSG3063" s="7"/>
      <c r="HSH3063" s="135"/>
      <c r="HSI3063" s="7"/>
      <c r="HSJ3063" s="135"/>
      <c r="HSK3063" s="7"/>
      <c r="HSL3063" s="135"/>
      <c r="HSM3063" s="7"/>
      <c r="HSN3063" s="135"/>
      <c r="HSO3063" s="7"/>
      <c r="HSP3063" s="135"/>
      <c r="HSQ3063" s="7"/>
      <c r="HSR3063" s="135"/>
      <c r="HSS3063" s="7"/>
      <c r="HST3063" s="135"/>
      <c r="HSU3063" s="7"/>
      <c r="HSV3063" s="135"/>
      <c r="HSW3063" s="7"/>
      <c r="HSX3063" s="135"/>
      <c r="HSY3063" s="7"/>
      <c r="HSZ3063" s="135"/>
      <c r="HTA3063" s="7"/>
      <c r="HTB3063" s="135"/>
      <c r="HTC3063" s="7"/>
      <c r="HTD3063" s="135"/>
      <c r="HTE3063" s="7"/>
      <c r="HTF3063" s="135"/>
      <c r="HTG3063" s="7"/>
      <c r="HTH3063" s="135"/>
      <c r="HTI3063" s="7"/>
      <c r="HTJ3063" s="135"/>
      <c r="HTK3063" s="7"/>
      <c r="HTL3063" s="135"/>
      <c r="HTM3063" s="7"/>
      <c r="HTN3063" s="135"/>
      <c r="HTO3063" s="7"/>
      <c r="HTP3063" s="135"/>
      <c r="HTQ3063" s="7"/>
      <c r="HTR3063" s="135"/>
      <c r="HTS3063" s="7"/>
      <c r="HTT3063" s="135"/>
      <c r="HTU3063" s="7"/>
      <c r="HTV3063" s="135"/>
      <c r="HTW3063" s="7"/>
      <c r="HTX3063" s="135"/>
      <c r="HTY3063" s="7"/>
      <c r="HTZ3063" s="135"/>
      <c r="HUA3063" s="7"/>
      <c r="HUB3063" s="135"/>
      <c r="HUC3063" s="7"/>
      <c r="HUD3063" s="135"/>
      <c r="HUE3063" s="7"/>
      <c r="HUF3063" s="135"/>
      <c r="HUG3063" s="7"/>
      <c r="HUH3063" s="135"/>
      <c r="HUI3063" s="7"/>
      <c r="HUJ3063" s="135"/>
      <c r="HUK3063" s="7"/>
      <c r="HUL3063" s="135"/>
      <c r="HUM3063" s="7"/>
      <c r="HUN3063" s="135"/>
      <c r="HUO3063" s="7"/>
      <c r="HUP3063" s="135"/>
      <c r="HUQ3063" s="7"/>
      <c r="HUR3063" s="135"/>
      <c r="HUS3063" s="7"/>
      <c r="HUT3063" s="135"/>
      <c r="HUU3063" s="7"/>
      <c r="HUV3063" s="135"/>
      <c r="HUW3063" s="7"/>
      <c r="HUX3063" s="135"/>
      <c r="HUY3063" s="7"/>
      <c r="HUZ3063" s="135"/>
      <c r="HVA3063" s="7"/>
      <c r="HVB3063" s="135"/>
      <c r="HVC3063" s="7"/>
      <c r="HVD3063" s="135"/>
      <c r="HVE3063" s="7"/>
      <c r="HVF3063" s="135"/>
      <c r="HVG3063" s="7"/>
      <c r="HVH3063" s="135"/>
      <c r="HVI3063" s="7"/>
      <c r="HVJ3063" s="135"/>
      <c r="HVK3063" s="7"/>
      <c r="HVL3063" s="135"/>
      <c r="HVM3063" s="7"/>
      <c r="HVN3063" s="135"/>
      <c r="HVO3063" s="7"/>
      <c r="HVP3063" s="135"/>
      <c r="HVQ3063" s="7"/>
      <c r="HVR3063" s="135"/>
      <c r="HVS3063" s="7"/>
      <c r="HVT3063" s="135"/>
      <c r="HVU3063" s="7"/>
      <c r="HVV3063" s="135"/>
      <c r="HVW3063" s="7"/>
      <c r="HVX3063" s="135"/>
      <c r="HVY3063" s="7"/>
      <c r="HVZ3063" s="135"/>
      <c r="HWA3063" s="7"/>
      <c r="HWB3063" s="135"/>
      <c r="HWC3063" s="7"/>
      <c r="HWD3063" s="135"/>
      <c r="HWE3063" s="7"/>
      <c r="HWF3063" s="135"/>
      <c r="HWG3063" s="7"/>
      <c r="HWH3063" s="135"/>
      <c r="HWI3063" s="7"/>
      <c r="HWJ3063" s="135"/>
      <c r="HWK3063" s="7"/>
      <c r="HWL3063" s="135"/>
      <c r="HWM3063" s="7"/>
      <c r="HWN3063" s="135"/>
      <c r="HWO3063" s="7"/>
      <c r="HWP3063" s="135"/>
      <c r="HWQ3063" s="7"/>
      <c r="HWR3063" s="135"/>
      <c r="HWS3063" s="7"/>
      <c r="HWT3063" s="135"/>
      <c r="HWU3063" s="7"/>
      <c r="HWV3063" s="135"/>
      <c r="HWW3063" s="7"/>
      <c r="HWX3063" s="135"/>
      <c r="HWY3063" s="7"/>
      <c r="HWZ3063" s="135"/>
      <c r="HXA3063" s="7"/>
      <c r="HXB3063" s="135"/>
      <c r="HXC3063" s="7"/>
      <c r="HXD3063" s="135"/>
      <c r="HXE3063" s="7"/>
      <c r="HXF3063" s="135"/>
      <c r="HXG3063" s="7"/>
      <c r="HXH3063" s="135"/>
      <c r="HXI3063" s="7"/>
      <c r="HXJ3063" s="135"/>
      <c r="HXK3063" s="7"/>
      <c r="HXL3063" s="135"/>
      <c r="HXM3063" s="7"/>
      <c r="HXN3063" s="135"/>
      <c r="HXO3063" s="7"/>
      <c r="HXP3063" s="135"/>
      <c r="HXQ3063" s="7"/>
      <c r="HXR3063" s="135"/>
      <c r="HXS3063" s="7"/>
      <c r="HXT3063" s="135"/>
      <c r="HXU3063" s="7"/>
      <c r="HXV3063" s="135"/>
      <c r="HXW3063" s="7"/>
      <c r="HXX3063" s="135"/>
      <c r="HXY3063" s="7"/>
      <c r="HXZ3063" s="135"/>
      <c r="HYA3063" s="7"/>
      <c r="HYB3063" s="135"/>
      <c r="HYC3063" s="7"/>
      <c r="HYD3063" s="135"/>
      <c r="HYE3063" s="7"/>
      <c r="HYF3063" s="135"/>
      <c r="HYG3063" s="7"/>
      <c r="HYH3063" s="135"/>
      <c r="HYI3063" s="7"/>
      <c r="HYJ3063" s="135"/>
      <c r="HYK3063" s="7"/>
      <c r="HYL3063" s="135"/>
      <c r="HYM3063" s="7"/>
      <c r="HYN3063" s="135"/>
      <c r="HYO3063" s="7"/>
      <c r="HYP3063" s="135"/>
      <c r="HYQ3063" s="7"/>
      <c r="HYR3063" s="135"/>
      <c r="HYS3063" s="7"/>
      <c r="HYT3063" s="135"/>
      <c r="HYU3063" s="7"/>
      <c r="HYV3063" s="135"/>
      <c r="HYW3063" s="7"/>
      <c r="HYX3063" s="135"/>
      <c r="HYY3063" s="7"/>
      <c r="HYZ3063" s="135"/>
      <c r="HZA3063" s="7"/>
      <c r="HZB3063" s="135"/>
      <c r="HZC3063" s="7"/>
      <c r="HZD3063" s="135"/>
      <c r="HZE3063" s="7"/>
      <c r="HZF3063" s="135"/>
      <c r="HZG3063" s="7"/>
      <c r="HZH3063" s="135"/>
      <c r="HZI3063" s="7"/>
      <c r="HZJ3063" s="135"/>
      <c r="HZK3063" s="7"/>
      <c r="HZL3063" s="135"/>
      <c r="HZM3063" s="7"/>
      <c r="HZN3063" s="135"/>
      <c r="HZO3063" s="7"/>
      <c r="HZP3063" s="135"/>
      <c r="HZQ3063" s="7"/>
      <c r="HZR3063" s="135"/>
      <c r="HZS3063" s="7"/>
      <c r="HZT3063" s="135"/>
      <c r="HZU3063" s="7"/>
      <c r="HZV3063" s="135"/>
      <c r="HZW3063" s="7"/>
      <c r="HZX3063" s="135"/>
      <c r="HZY3063" s="7"/>
      <c r="HZZ3063" s="135"/>
      <c r="IAA3063" s="7"/>
      <c r="IAB3063" s="135"/>
      <c r="IAC3063" s="7"/>
      <c r="IAD3063" s="135"/>
      <c r="IAE3063" s="7"/>
      <c r="IAF3063" s="135"/>
      <c r="IAG3063" s="7"/>
      <c r="IAH3063" s="135"/>
      <c r="IAI3063" s="7"/>
      <c r="IAJ3063" s="135"/>
      <c r="IAK3063" s="7"/>
      <c r="IAL3063" s="135"/>
      <c r="IAM3063" s="7"/>
      <c r="IAN3063" s="135"/>
      <c r="IAO3063" s="7"/>
      <c r="IAP3063" s="135"/>
      <c r="IAQ3063" s="7"/>
      <c r="IAR3063" s="135"/>
      <c r="IAS3063" s="7"/>
      <c r="IAT3063" s="135"/>
      <c r="IAU3063" s="7"/>
      <c r="IAV3063" s="135"/>
      <c r="IAW3063" s="7"/>
      <c r="IAX3063" s="135"/>
      <c r="IAY3063" s="7"/>
      <c r="IAZ3063" s="135"/>
      <c r="IBA3063" s="7"/>
      <c r="IBB3063" s="135"/>
      <c r="IBC3063" s="7"/>
      <c r="IBD3063" s="135"/>
      <c r="IBE3063" s="7"/>
      <c r="IBF3063" s="135"/>
      <c r="IBG3063" s="7"/>
      <c r="IBH3063" s="135"/>
      <c r="IBI3063" s="7"/>
      <c r="IBJ3063" s="135"/>
      <c r="IBK3063" s="7"/>
      <c r="IBL3063" s="135"/>
      <c r="IBM3063" s="7"/>
      <c r="IBN3063" s="135"/>
      <c r="IBO3063" s="7"/>
      <c r="IBP3063" s="135"/>
      <c r="IBQ3063" s="7"/>
      <c r="IBR3063" s="135"/>
      <c r="IBS3063" s="7"/>
      <c r="IBT3063" s="135"/>
      <c r="IBU3063" s="7"/>
      <c r="IBV3063" s="135"/>
      <c r="IBW3063" s="7"/>
      <c r="IBX3063" s="135"/>
      <c r="IBY3063" s="7"/>
      <c r="IBZ3063" s="135"/>
      <c r="ICA3063" s="7"/>
      <c r="ICB3063" s="135"/>
      <c r="ICC3063" s="7"/>
      <c r="ICD3063" s="135"/>
      <c r="ICE3063" s="7"/>
      <c r="ICF3063" s="135"/>
      <c r="ICG3063" s="7"/>
      <c r="ICH3063" s="135"/>
      <c r="ICI3063" s="7"/>
      <c r="ICJ3063" s="135"/>
      <c r="ICK3063" s="7"/>
      <c r="ICL3063" s="135"/>
      <c r="ICM3063" s="7"/>
      <c r="ICN3063" s="135"/>
      <c r="ICO3063" s="7"/>
      <c r="ICP3063" s="135"/>
      <c r="ICQ3063" s="7"/>
      <c r="ICR3063" s="135"/>
      <c r="ICS3063" s="7"/>
      <c r="ICT3063" s="135"/>
      <c r="ICU3063" s="7"/>
      <c r="ICV3063" s="135"/>
      <c r="ICW3063" s="7"/>
      <c r="ICX3063" s="135"/>
      <c r="ICY3063" s="7"/>
      <c r="ICZ3063" s="135"/>
      <c r="IDA3063" s="7"/>
      <c r="IDB3063" s="135"/>
      <c r="IDC3063" s="7"/>
      <c r="IDD3063" s="135"/>
      <c r="IDE3063" s="7"/>
      <c r="IDF3063" s="135"/>
      <c r="IDG3063" s="7"/>
      <c r="IDH3063" s="135"/>
      <c r="IDI3063" s="7"/>
      <c r="IDJ3063" s="135"/>
      <c r="IDK3063" s="7"/>
      <c r="IDL3063" s="135"/>
      <c r="IDM3063" s="7"/>
      <c r="IDN3063" s="135"/>
      <c r="IDO3063" s="7"/>
      <c r="IDP3063" s="135"/>
      <c r="IDQ3063" s="7"/>
      <c r="IDR3063" s="135"/>
      <c r="IDS3063" s="7"/>
      <c r="IDT3063" s="135"/>
      <c r="IDU3063" s="7"/>
      <c r="IDV3063" s="135"/>
      <c r="IDW3063" s="7"/>
      <c r="IDX3063" s="135"/>
      <c r="IDY3063" s="7"/>
      <c r="IDZ3063" s="135"/>
      <c r="IEA3063" s="7"/>
      <c r="IEB3063" s="135"/>
      <c r="IEC3063" s="7"/>
      <c r="IED3063" s="135"/>
      <c r="IEE3063" s="7"/>
      <c r="IEF3063" s="135"/>
      <c r="IEG3063" s="7"/>
      <c r="IEH3063" s="135"/>
      <c r="IEI3063" s="7"/>
      <c r="IEJ3063" s="135"/>
      <c r="IEK3063" s="7"/>
      <c r="IEL3063" s="135"/>
      <c r="IEM3063" s="7"/>
      <c r="IEN3063" s="135"/>
      <c r="IEO3063" s="7"/>
      <c r="IEP3063" s="135"/>
      <c r="IEQ3063" s="7"/>
      <c r="IER3063" s="135"/>
      <c r="IES3063" s="7"/>
      <c r="IET3063" s="135"/>
      <c r="IEU3063" s="7"/>
      <c r="IEV3063" s="135"/>
      <c r="IEW3063" s="7"/>
      <c r="IEX3063" s="135"/>
      <c r="IEY3063" s="7"/>
      <c r="IEZ3063" s="135"/>
      <c r="IFA3063" s="7"/>
      <c r="IFB3063" s="135"/>
      <c r="IFC3063" s="7"/>
      <c r="IFD3063" s="135"/>
      <c r="IFE3063" s="7"/>
      <c r="IFF3063" s="135"/>
      <c r="IFG3063" s="7"/>
      <c r="IFH3063" s="135"/>
      <c r="IFI3063" s="7"/>
      <c r="IFJ3063" s="135"/>
      <c r="IFK3063" s="7"/>
      <c r="IFL3063" s="135"/>
      <c r="IFM3063" s="7"/>
      <c r="IFN3063" s="135"/>
      <c r="IFO3063" s="7"/>
      <c r="IFP3063" s="135"/>
      <c r="IFQ3063" s="7"/>
      <c r="IFR3063" s="135"/>
      <c r="IFS3063" s="7"/>
      <c r="IFT3063" s="135"/>
      <c r="IFU3063" s="7"/>
      <c r="IFV3063" s="135"/>
      <c r="IFW3063" s="7"/>
      <c r="IFX3063" s="135"/>
      <c r="IFY3063" s="7"/>
      <c r="IFZ3063" s="135"/>
      <c r="IGA3063" s="7"/>
      <c r="IGB3063" s="135"/>
      <c r="IGC3063" s="7"/>
      <c r="IGD3063" s="135"/>
      <c r="IGE3063" s="7"/>
      <c r="IGF3063" s="135"/>
      <c r="IGG3063" s="7"/>
      <c r="IGH3063" s="135"/>
      <c r="IGI3063" s="7"/>
      <c r="IGJ3063" s="135"/>
      <c r="IGK3063" s="7"/>
      <c r="IGL3063" s="135"/>
      <c r="IGM3063" s="7"/>
      <c r="IGN3063" s="135"/>
      <c r="IGO3063" s="7"/>
      <c r="IGP3063" s="135"/>
      <c r="IGQ3063" s="7"/>
      <c r="IGR3063" s="135"/>
      <c r="IGS3063" s="7"/>
      <c r="IGT3063" s="135"/>
      <c r="IGU3063" s="7"/>
      <c r="IGV3063" s="135"/>
      <c r="IGW3063" s="7"/>
      <c r="IGX3063" s="135"/>
      <c r="IGY3063" s="7"/>
      <c r="IGZ3063" s="135"/>
      <c r="IHA3063" s="7"/>
      <c r="IHB3063" s="135"/>
      <c r="IHC3063" s="7"/>
      <c r="IHD3063" s="135"/>
      <c r="IHE3063" s="7"/>
      <c r="IHF3063" s="135"/>
      <c r="IHG3063" s="7"/>
      <c r="IHH3063" s="135"/>
      <c r="IHI3063" s="7"/>
      <c r="IHJ3063" s="135"/>
      <c r="IHK3063" s="7"/>
      <c r="IHL3063" s="135"/>
      <c r="IHM3063" s="7"/>
      <c r="IHN3063" s="135"/>
      <c r="IHO3063" s="7"/>
      <c r="IHP3063" s="135"/>
      <c r="IHQ3063" s="7"/>
      <c r="IHR3063" s="135"/>
      <c r="IHS3063" s="7"/>
      <c r="IHT3063" s="135"/>
      <c r="IHU3063" s="7"/>
      <c r="IHV3063" s="135"/>
      <c r="IHW3063" s="7"/>
      <c r="IHX3063" s="135"/>
      <c r="IHY3063" s="7"/>
      <c r="IHZ3063" s="135"/>
      <c r="IIA3063" s="7"/>
      <c r="IIB3063" s="135"/>
      <c r="IIC3063" s="7"/>
      <c r="IID3063" s="135"/>
      <c r="IIE3063" s="7"/>
      <c r="IIF3063" s="135"/>
      <c r="IIG3063" s="7"/>
      <c r="IIH3063" s="135"/>
      <c r="III3063" s="7"/>
      <c r="IIJ3063" s="135"/>
      <c r="IIK3063" s="7"/>
      <c r="IIL3063" s="135"/>
      <c r="IIM3063" s="7"/>
      <c r="IIN3063" s="135"/>
      <c r="IIO3063" s="7"/>
      <c r="IIP3063" s="135"/>
      <c r="IIQ3063" s="7"/>
      <c r="IIR3063" s="135"/>
      <c r="IIS3063" s="7"/>
      <c r="IIT3063" s="135"/>
      <c r="IIU3063" s="7"/>
      <c r="IIV3063" s="135"/>
      <c r="IIW3063" s="7"/>
      <c r="IIX3063" s="135"/>
      <c r="IIY3063" s="7"/>
      <c r="IIZ3063" s="135"/>
      <c r="IJA3063" s="7"/>
      <c r="IJB3063" s="135"/>
      <c r="IJC3063" s="7"/>
      <c r="IJD3063" s="135"/>
      <c r="IJE3063" s="7"/>
      <c r="IJF3063" s="135"/>
      <c r="IJG3063" s="7"/>
      <c r="IJH3063" s="135"/>
      <c r="IJI3063" s="7"/>
      <c r="IJJ3063" s="135"/>
      <c r="IJK3063" s="7"/>
      <c r="IJL3063" s="135"/>
      <c r="IJM3063" s="7"/>
      <c r="IJN3063" s="135"/>
      <c r="IJO3063" s="7"/>
      <c r="IJP3063" s="135"/>
      <c r="IJQ3063" s="7"/>
      <c r="IJR3063" s="135"/>
      <c r="IJS3063" s="7"/>
      <c r="IJT3063" s="135"/>
      <c r="IJU3063" s="7"/>
      <c r="IJV3063" s="135"/>
      <c r="IJW3063" s="7"/>
      <c r="IJX3063" s="135"/>
      <c r="IJY3063" s="7"/>
      <c r="IJZ3063" s="135"/>
      <c r="IKA3063" s="7"/>
      <c r="IKB3063" s="135"/>
      <c r="IKC3063" s="7"/>
      <c r="IKD3063" s="135"/>
      <c r="IKE3063" s="7"/>
      <c r="IKF3063" s="135"/>
      <c r="IKG3063" s="7"/>
      <c r="IKH3063" s="135"/>
      <c r="IKI3063" s="7"/>
      <c r="IKJ3063" s="135"/>
      <c r="IKK3063" s="7"/>
      <c r="IKL3063" s="135"/>
      <c r="IKM3063" s="7"/>
      <c r="IKN3063" s="135"/>
      <c r="IKO3063" s="7"/>
      <c r="IKP3063" s="135"/>
      <c r="IKQ3063" s="7"/>
      <c r="IKR3063" s="135"/>
      <c r="IKS3063" s="7"/>
      <c r="IKT3063" s="135"/>
      <c r="IKU3063" s="7"/>
      <c r="IKV3063" s="135"/>
      <c r="IKW3063" s="7"/>
      <c r="IKX3063" s="135"/>
      <c r="IKY3063" s="7"/>
      <c r="IKZ3063" s="135"/>
      <c r="ILA3063" s="7"/>
      <c r="ILB3063" s="135"/>
      <c r="ILC3063" s="7"/>
      <c r="ILD3063" s="135"/>
      <c r="ILE3063" s="7"/>
      <c r="ILF3063" s="135"/>
      <c r="ILG3063" s="7"/>
      <c r="ILH3063" s="135"/>
      <c r="ILI3063" s="7"/>
      <c r="ILJ3063" s="135"/>
      <c r="ILK3063" s="7"/>
      <c r="ILL3063" s="135"/>
      <c r="ILM3063" s="7"/>
      <c r="ILN3063" s="135"/>
      <c r="ILO3063" s="7"/>
      <c r="ILP3063" s="135"/>
      <c r="ILQ3063" s="7"/>
      <c r="ILR3063" s="135"/>
      <c r="ILS3063" s="7"/>
      <c r="ILT3063" s="135"/>
      <c r="ILU3063" s="7"/>
      <c r="ILV3063" s="135"/>
      <c r="ILW3063" s="7"/>
      <c r="ILX3063" s="135"/>
      <c r="ILY3063" s="7"/>
      <c r="ILZ3063" s="135"/>
      <c r="IMA3063" s="7"/>
      <c r="IMB3063" s="135"/>
      <c r="IMC3063" s="7"/>
      <c r="IMD3063" s="135"/>
      <c r="IME3063" s="7"/>
      <c r="IMF3063" s="135"/>
      <c r="IMG3063" s="7"/>
      <c r="IMH3063" s="135"/>
      <c r="IMI3063" s="7"/>
      <c r="IMJ3063" s="135"/>
      <c r="IMK3063" s="7"/>
      <c r="IML3063" s="135"/>
      <c r="IMM3063" s="7"/>
      <c r="IMN3063" s="135"/>
      <c r="IMO3063" s="7"/>
      <c r="IMP3063" s="135"/>
      <c r="IMQ3063" s="7"/>
      <c r="IMR3063" s="135"/>
      <c r="IMS3063" s="7"/>
      <c r="IMT3063" s="135"/>
      <c r="IMU3063" s="7"/>
      <c r="IMV3063" s="135"/>
      <c r="IMW3063" s="7"/>
      <c r="IMX3063" s="135"/>
      <c r="IMY3063" s="7"/>
      <c r="IMZ3063" s="135"/>
      <c r="INA3063" s="7"/>
      <c r="INB3063" s="135"/>
      <c r="INC3063" s="7"/>
      <c r="IND3063" s="135"/>
      <c r="INE3063" s="7"/>
      <c r="INF3063" s="135"/>
      <c r="ING3063" s="7"/>
      <c r="INH3063" s="135"/>
      <c r="INI3063" s="7"/>
      <c r="INJ3063" s="135"/>
      <c r="INK3063" s="7"/>
      <c r="INL3063" s="135"/>
      <c r="INM3063" s="7"/>
      <c r="INN3063" s="135"/>
      <c r="INO3063" s="7"/>
      <c r="INP3063" s="135"/>
      <c r="INQ3063" s="7"/>
      <c r="INR3063" s="135"/>
      <c r="INS3063" s="7"/>
      <c r="INT3063" s="135"/>
      <c r="INU3063" s="7"/>
      <c r="INV3063" s="135"/>
      <c r="INW3063" s="7"/>
      <c r="INX3063" s="135"/>
      <c r="INY3063" s="7"/>
      <c r="INZ3063" s="135"/>
      <c r="IOA3063" s="7"/>
      <c r="IOB3063" s="135"/>
      <c r="IOC3063" s="7"/>
      <c r="IOD3063" s="135"/>
      <c r="IOE3063" s="7"/>
      <c r="IOF3063" s="135"/>
      <c r="IOG3063" s="7"/>
      <c r="IOH3063" s="135"/>
      <c r="IOI3063" s="7"/>
      <c r="IOJ3063" s="135"/>
      <c r="IOK3063" s="7"/>
      <c r="IOL3063" s="135"/>
      <c r="IOM3063" s="7"/>
      <c r="ION3063" s="135"/>
      <c r="IOO3063" s="7"/>
      <c r="IOP3063" s="135"/>
      <c r="IOQ3063" s="7"/>
      <c r="IOR3063" s="135"/>
      <c r="IOS3063" s="7"/>
      <c r="IOT3063" s="135"/>
      <c r="IOU3063" s="7"/>
      <c r="IOV3063" s="135"/>
      <c r="IOW3063" s="7"/>
      <c r="IOX3063" s="135"/>
      <c r="IOY3063" s="7"/>
      <c r="IOZ3063" s="135"/>
      <c r="IPA3063" s="7"/>
      <c r="IPB3063" s="135"/>
      <c r="IPC3063" s="7"/>
      <c r="IPD3063" s="135"/>
      <c r="IPE3063" s="7"/>
      <c r="IPF3063" s="135"/>
      <c r="IPG3063" s="7"/>
      <c r="IPH3063" s="135"/>
      <c r="IPI3063" s="7"/>
      <c r="IPJ3063" s="135"/>
      <c r="IPK3063" s="7"/>
      <c r="IPL3063" s="135"/>
      <c r="IPM3063" s="7"/>
      <c r="IPN3063" s="135"/>
      <c r="IPO3063" s="7"/>
      <c r="IPP3063" s="135"/>
      <c r="IPQ3063" s="7"/>
      <c r="IPR3063" s="135"/>
      <c r="IPS3063" s="7"/>
      <c r="IPT3063" s="135"/>
      <c r="IPU3063" s="7"/>
      <c r="IPV3063" s="135"/>
      <c r="IPW3063" s="7"/>
      <c r="IPX3063" s="135"/>
      <c r="IPY3063" s="7"/>
      <c r="IPZ3063" s="135"/>
      <c r="IQA3063" s="7"/>
      <c r="IQB3063" s="135"/>
      <c r="IQC3063" s="7"/>
      <c r="IQD3063" s="135"/>
      <c r="IQE3063" s="7"/>
      <c r="IQF3063" s="135"/>
      <c r="IQG3063" s="7"/>
      <c r="IQH3063" s="135"/>
      <c r="IQI3063" s="7"/>
      <c r="IQJ3063" s="135"/>
      <c r="IQK3063" s="7"/>
      <c r="IQL3063" s="135"/>
      <c r="IQM3063" s="7"/>
      <c r="IQN3063" s="135"/>
      <c r="IQO3063" s="7"/>
      <c r="IQP3063" s="135"/>
      <c r="IQQ3063" s="7"/>
      <c r="IQR3063" s="135"/>
      <c r="IQS3063" s="7"/>
      <c r="IQT3063" s="135"/>
      <c r="IQU3063" s="7"/>
      <c r="IQV3063" s="135"/>
      <c r="IQW3063" s="7"/>
      <c r="IQX3063" s="135"/>
      <c r="IQY3063" s="7"/>
      <c r="IQZ3063" s="135"/>
      <c r="IRA3063" s="7"/>
      <c r="IRB3063" s="135"/>
      <c r="IRC3063" s="7"/>
      <c r="IRD3063" s="135"/>
      <c r="IRE3063" s="7"/>
      <c r="IRF3063" s="135"/>
      <c r="IRG3063" s="7"/>
      <c r="IRH3063" s="135"/>
      <c r="IRI3063" s="7"/>
      <c r="IRJ3063" s="135"/>
      <c r="IRK3063" s="7"/>
      <c r="IRL3063" s="135"/>
      <c r="IRM3063" s="7"/>
      <c r="IRN3063" s="135"/>
      <c r="IRO3063" s="7"/>
      <c r="IRP3063" s="135"/>
      <c r="IRQ3063" s="7"/>
      <c r="IRR3063" s="135"/>
      <c r="IRS3063" s="7"/>
      <c r="IRT3063" s="135"/>
      <c r="IRU3063" s="7"/>
      <c r="IRV3063" s="135"/>
      <c r="IRW3063" s="7"/>
      <c r="IRX3063" s="135"/>
      <c r="IRY3063" s="7"/>
      <c r="IRZ3063" s="135"/>
      <c r="ISA3063" s="7"/>
      <c r="ISB3063" s="135"/>
      <c r="ISC3063" s="7"/>
      <c r="ISD3063" s="135"/>
      <c r="ISE3063" s="7"/>
      <c r="ISF3063" s="135"/>
      <c r="ISG3063" s="7"/>
      <c r="ISH3063" s="135"/>
      <c r="ISI3063" s="7"/>
      <c r="ISJ3063" s="135"/>
      <c r="ISK3063" s="7"/>
      <c r="ISL3063" s="135"/>
      <c r="ISM3063" s="7"/>
      <c r="ISN3063" s="135"/>
      <c r="ISO3063" s="7"/>
      <c r="ISP3063" s="135"/>
      <c r="ISQ3063" s="7"/>
      <c r="ISR3063" s="135"/>
      <c r="ISS3063" s="7"/>
      <c r="IST3063" s="135"/>
      <c r="ISU3063" s="7"/>
      <c r="ISV3063" s="135"/>
      <c r="ISW3063" s="7"/>
      <c r="ISX3063" s="135"/>
      <c r="ISY3063" s="7"/>
      <c r="ISZ3063" s="135"/>
      <c r="ITA3063" s="7"/>
      <c r="ITB3063" s="135"/>
      <c r="ITC3063" s="7"/>
      <c r="ITD3063" s="135"/>
      <c r="ITE3063" s="7"/>
      <c r="ITF3063" s="135"/>
      <c r="ITG3063" s="7"/>
      <c r="ITH3063" s="135"/>
      <c r="ITI3063" s="7"/>
      <c r="ITJ3063" s="135"/>
      <c r="ITK3063" s="7"/>
      <c r="ITL3063" s="135"/>
      <c r="ITM3063" s="7"/>
      <c r="ITN3063" s="135"/>
      <c r="ITO3063" s="7"/>
      <c r="ITP3063" s="135"/>
      <c r="ITQ3063" s="7"/>
      <c r="ITR3063" s="135"/>
      <c r="ITS3063" s="7"/>
      <c r="ITT3063" s="135"/>
      <c r="ITU3063" s="7"/>
      <c r="ITV3063" s="135"/>
      <c r="ITW3063" s="7"/>
      <c r="ITX3063" s="135"/>
      <c r="ITY3063" s="7"/>
      <c r="ITZ3063" s="135"/>
      <c r="IUA3063" s="7"/>
      <c r="IUB3063" s="135"/>
      <c r="IUC3063" s="7"/>
      <c r="IUD3063" s="135"/>
      <c r="IUE3063" s="7"/>
      <c r="IUF3063" s="135"/>
      <c r="IUG3063" s="7"/>
      <c r="IUH3063" s="135"/>
      <c r="IUI3063" s="7"/>
      <c r="IUJ3063" s="135"/>
      <c r="IUK3063" s="7"/>
      <c r="IUL3063" s="135"/>
      <c r="IUM3063" s="7"/>
      <c r="IUN3063" s="135"/>
      <c r="IUO3063" s="7"/>
      <c r="IUP3063" s="135"/>
      <c r="IUQ3063" s="7"/>
      <c r="IUR3063" s="135"/>
      <c r="IUS3063" s="7"/>
      <c r="IUT3063" s="135"/>
      <c r="IUU3063" s="7"/>
      <c r="IUV3063" s="135"/>
      <c r="IUW3063" s="7"/>
      <c r="IUX3063" s="135"/>
      <c r="IUY3063" s="7"/>
      <c r="IUZ3063" s="135"/>
      <c r="IVA3063" s="7"/>
      <c r="IVB3063" s="135"/>
      <c r="IVC3063" s="7"/>
      <c r="IVD3063" s="135"/>
      <c r="IVE3063" s="7"/>
      <c r="IVF3063" s="135"/>
      <c r="IVG3063" s="7"/>
      <c r="IVH3063" s="135"/>
      <c r="IVI3063" s="7"/>
      <c r="IVJ3063" s="135"/>
      <c r="IVK3063" s="7"/>
      <c r="IVL3063" s="135"/>
      <c r="IVM3063" s="7"/>
      <c r="IVN3063" s="135"/>
      <c r="IVO3063" s="7"/>
      <c r="IVP3063" s="135"/>
      <c r="IVQ3063" s="7"/>
      <c r="IVR3063" s="135"/>
      <c r="IVS3063" s="7"/>
      <c r="IVT3063" s="135"/>
      <c r="IVU3063" s="7"/>
      <c r="IVV3063" s="135"/>
      <c r="IVW3063" s="7"/>
      <c r="IVX3063" s="135"/>
      <c r="IVY3063" s="7"/>
      <c r="IVZ3063" s="135"/>
      <c r="IWA3063" s="7"/>
      <c r="IWB3063" s="135"/>
      <c r="IWC3063" s="7"/>
      <c r="IWD3063" s="135"/>
      <c r="IWE3063" s="7"/>
      <c r="IWF3063" s="135"/>
      <c r="IWG3063" s="7"/>
      <c r="IWH3063" s="135"/>
      <c r="IWI3063" s="7"/>
      <c r="IWJ3063" s="135"/>
      <c r="IWK3063" s="7"/>
      <c r="IWL3063" s="135"/>
      <c r="IWM3063" s="7"/>
      <c r="IWN3063" s="135"/>
      <c r="IWO3063" s="7"/>
      <c r="IWP3063" s="135"/>
      <c r="IWQ3063" s="7"/>
      <c r="IWR3063" s="135"/>
      <c r="IWS3063" s="7"/>
      <c r="IWT3063" s="135"/>
      <c r="IWU3063" s="7"/>
      <c r="IWV3063" s="135"/>
      <c r="IWW3063" s="7"/>
      <c r="IWX3063" s="135"/>
      <c r="IWY3063" s="7"/>
      <c r="IWZ3063" s="135"/>
      <c r="IXA3063" s="7"/>
      <c r="IXB3063" s="135"/>
      <c r="IXC3063" s="7"/>
      <c r="IXD3063" s="135"/>
      <c r="IXE3063" s="7"/>
      <c r="IXF3063" s="135"/>
      <c r="IXG3063" s="7"/>
      <c r="IXH3063" s="135"/>
      <c r="IXI3063" s="7"/>
      <c r="IXJ3063" s="135"/>
      <c r="IXK3063" s="7"/>
      <c r="IXL3063" s="135"/>
      <c r="IXM3063" s="7"/>
      <c r="IXN3063" s="135"/>
      <c r="IXO3063" s="7"/>
      <c r="IXP3063" s="135"/>
      <c r="IXQ3063" s="7"/>
      <c r="IXR3063" s="135"/>
      <c r="IXS3063" s="7"/>
      <c r="IXT3063" s="135"/>
      <c r="IXU3063" s="7"/>
      <c r="IXV3063" s="135"/>
      <c r="IXW3063" s="7"/>
      <c r="IXX3063" s="135"/>
      <c r="IXY3063" s="7"/>
      <c r="IXZ3063" s="135"/>
      <c r="IYA3063" s="7"/>
      <c r="IYB3063" s="135"/>
      <c r="IYC3063" s="7"/>
      <c r="IYD3063" s="135"/>
      <c r="IYE3063" s="7"/>
      <c r="IYF3063" s="135"/>
      <c r="IYG3063" s="7"/>
      <c r="IYH3063" s="135"/>
      <c r="IYI3063" s="7"/>
      <c r="IYJ3063" s="135"/>
      <c r="IYK3063" s="7"/>
      <c r="IYL3063" s="135"/>
      <c r="IYM3063" s="7"/>
      <c r="IYN3063" s="135"/>
      <c r="IYO3063" s="7"/>
      <c r="IYP3063" s="135"/>
      <c r="IYQ3063" s="7"/>
      <c r="IYR3063" s="135"/>
      <c r="IYS3063" s="7"/>
      <c r="IYT3063" s="135"/>
      <c r="IYU3063" s="7"/>
      <c r="IYV3063" s="135"/>
      <c r="IYW3063" s="7"/>
      <c r="IYX3063" s="135"/>
      <c r="IYY3063" s="7"/>
      <c r="IYZ3063" s="135"/>
      <c r="IZA3063" s="7"/>
      <c r="IZB3063" s="135"/>
      <c r="IZC3063" s="7"/>
      <c r="IZD3063" s="135"/>
      <c r="IZE3063" s="7"/>
      <c r="IZF3063" s="135"/>
      <c r="IZG3063" s="7"/>
      <c r="IZH3063" s="135"/>
      <c r="IZI3063" s="7"/>
      <c r="IZJ3063" s="135"/>
      <c r="IZK3063" s="7"/>
      <c r="IZL3063" s="135"/>
      <c r="IZM3063" s="7"/>
      <c r="IZN3063" s="135"/>
      <c r="IZO3063" s="7"/>
      <c r="IZP3063" s="135"/>
      <c r="IZQ3063" s="7"/>
      <c r="IZR3063" s="135"/>
      <c r="IZS3063" s="7"/>
      <c r="IZT3063" s="135"/>
      <c r="IZU3063" s="7"/>
      <c r="IZV3063" s="135"/>
      <c r="IZW3063" s="7"/>
      <c r="IZX3063" s="135"/>
      <c r="IZY3063" s="7"/>
      <c r="IZZ3063" s="135"/>
      <c r="JAA3063" s="7"/>
      <c r="JAB3063" s="135"/>
      <c r="JAC3063" s="7"/>
      <c r="JAD3063" s="135"/>
      <c r="JAE3063" s="7"/>
      <c r="JAF3063" s="135"/>
      <c r="JAG3063" s="7"/>
      <c r="JAH3063" s="135"/>
      <c r="JAI3063" s="7"/>
      <c r="JAJ3063" s="135"/>
      <c r="JAK3063" s="7"/>
      <c r="JAL3063" s="135"/>
      <c r="JAM3063" s="7"/>
      <c r="JAN3063" s="135"/>
      <c r="JAO3063" s="7"/>
      <c r="JAP3063" s="135"/>
      <c r="JAQ3063" s="7"/>
      <c r="JAR3063" s="135"/>
      <c r="JAS3063" s="7"/>
      <c r="JAT3063" s="135"/>
      <c r="JAU3063" s="7"/>
      <c r="JAV3063" s="135"/>
      <c r="JAW3063" s="7"/>
      <c r="JAX3063" s="135"/>
      <c r="JAY3063" s="7"/>
      <c r="JAZ3063" s="135"/>
      <c r="JBA3063" s="7"/>
      <c r="JBB3063" s="135"/>
      <c r="JBC3063" s="7"/>
      <c r="JBD3063" s="135"/>
      <c r="JBE3063" s="7"/>
      <c r="JBF3063" s="135"/>
      <c r="JBG3063" s="7"/>
      <c r="JBH3063" s="135"/>
      <c r="JBI3063" s="7"/>
      <c r="JBJ3063" s="135"/>
      <c r="JBK3063" s="7"/>
      <c r="JBL3063" s="135"/>
      <c r="JBM3063" s="7"/>
      <c r="JBN3063" s="135"/>
      <c r="JBO3063" s="7"/>
      <c r="JBP3063" s="135"/>
      <c r="JBQ3063" s="7"/>
      <c r="JBR3063" s="135"/>
      <c r="JBS3063" s="7"/>
      <c r="JBT3063" s="135"/>
      <c r="JBU3063" s="7"/>
      <c r="JBV3063" s="135"/>
      <c r="JBW3063" s="7"/>
      <c r="JBX3063" s="135"/>
      <c r="JBY3063" s="7"/>
      <c r="JBZ3063" s="135"/>
      <c r="JCA3063" s="7"/>
      <c r="JCB3063" s="135"/>
      <c r="JCC3063" s="7"/>
      <c r="JCD3063" s="135"/>
      <c r="JCE3063" s="7"/>
      <c r="JCF3063" s="135"/>
      <c r="JCG3063" s="7"/>
      <c r="JCH3063" s="135"/>
      <c r="JCI3063" s="7"/>
      <c r="JCJ3063" s="135"/>
      <c r="JCK3063" s="7"/>
      <c r="JCL3063" s="135"/>
      <c r="JCM3063" s="7"/>
      <c r="JCN3063" s="135"/>
      <c r="JCO3063" s="7"/>
      <c r="JCP3063" s="135"/>
      <c r="JCQ3063" s="7"/>
      <c r="JCR3063" s="135"/>
      <c r="JCS3063" s="7"/>
      <c r="JCT3063" s="135"/>
      <c r="JCU3063" s="7"/>
      <c r="JCV3063" s="135"/>
      <c r="JCW3063" s="7"/>
      <c r="JCX3063" s="135"/>
      <c r="JCY3063" s="7"/>
      <c r="JCZ3063" s="135"/>
      <c r="JDA3063" s="7"/>
      <c r="JDB3063" s="135"/>
      <c r="JDC3063" s="7"/>
      <c r="JDD3063" s="135"/>
      <c r="JDE3063" s="7"/>
      <c r="JDF3063" s="135"/>
      <c r="JDG3063" s="7"/>
      <c r="JDH3063" s="135"/>
      <c r="JDI3063" s="7"/>
      <c r="JDJ3063" s="135"/>
      <c r="JDK3063" s="7"/>
      <c r="JDL3063" s="135"/>
      <c r="JDM3063" s="7"/>
      <c r="JDN3063" s="135"/>
      <c r="JDO3063" s="7"/>
      <c r="JDP3063" s="135"/>
      <c r="JDQ3063" s="7"/>
      <c r="JDR3063" s="135"/>
      <c r="JDS3063" s="7"/>
      <c r="JDT3063" s="135"/>
      <c r="JDU3063" s="7"/>
      <c r="JDV3063" s="135"/>
      <c r="JDW3063" s="7"/>
      <c r="JDX3063" s="135"/>
      <c r="JDY3063" s="7"/>
      <c r="JDZ3063" s="135"/>
      <c r="JEA3063" s="7"/>
      <c r="JEB3063" s="135"/>
      <c r="JEC3063" s="7"/>
      <c r="JED3063" s="135"/>
      <c r="JEE3063" s="7"/>
      <c r="JEF3063" s="135"/>
      <c r="JEG3063" s="7"/>
      <c r="JEH3063" s="135"/>
      <c r="JEI3063" s="7"/>
      <c r="JEJ3063" s="135"/>
      <c r="JEK3063" s="7"/>
      <c r="JEL3063" s="135"/>
      <c r="JEM3063" s="7"/>
      <c r="JEN3063" s="135"/>
      <c r="JEO3063" s="7"/>
      <c r="JEP3063" s="135"/>
      <c r="JEQ3063" s="7"/>
      <c r="JER3063" s="135"/>
      <c r="JES3063" s="7"/>
      <c r="JET3063" s="135"/>
      <c r="JEU3063" s="7"/>
      <c r="JEV3063" s="135"/>
      <c r="JEW3063" s="7"/>
      <c r="JEX3063" s="135"/>
      <c r="JEY3063" s="7"/>
      <c r="JEZ3063" s="135"/>
      <c r="JFA3063" s="7"/>
      <c r="JFB3063" s="135"/>
      <c r="JFC3063" s="7"/>
      <c r="JFD3063" s="135"/>
      <c r="JFE3063" s="7"/>
      <c r="JFF3063" s="135"/>
      <c r="JFG3063" s="7"/>
      <c r="JFH3063" s="135"/>
      <c r="JFI3063" s="7"/>
      <c r="JFJ3063" s="135"/>
      <c r="JFK3063" s="7"/>
      <c r="JFL3063" s="135"/>
      <c r="JFM3063" s="7"/>
      <c r="JFN3063" s="135"/>
      <c r="JFO3063" s="7"/>
      <c r="JFP3063" s="135"/>
      <c r="JFQ3063" s="7"/>
      <c r="JFR3063" s="135"/>
      <c r="JFS3063" s="7"/>
      <c r="JFT3063" s="135"/>
      <c r="JFU3063" s="7"/>
      <c r="JFV3063" s="135"/>
      <c r="JFW3063" s="7"/>
      <c r="JFX3063" s="135"/>
      <c r="JFY3063" s="7"/>
      <c r="JFZ3063" s="135"/>
      <c r="JGA3063" s="7"/>
      <c r="JGB3063" s="135"/>
      <c r="JGC3063" s="7"/>
      <c r="JGD3063" s="135"/>
      <c r="JGE3063" s="7"/>
      <c r="JGF3063" s="135"/>
      <c r="JGG3063" s="7"/>
      <c r="JGH3063" s="135"/>
      <c r="JGI3063" s="7"/>
      <c r="JGJ3063" s="135"/>
      <c r="JGK3063" s="7"/>
      <c r="JGL3063" s="135"/>
      <c r="JGM3063" s="7"/>
      <c r="JGN3063" s="135"/>
      <c r="JGO3063" s="7"/>
      <c r="JGP3063" s="135"/>
      <c r="JGQ3063" s="7"/>
      <c r="JGR3063" s="135"/>
      <c r="JGS3063" s="7"/>
      <c r="JGT3063" s="135"/>
      <c r="JGU3063" s="7"/>
      <c r="JGV3063" s="135"/>
      <c r="JGW3063" s="7"/>
      <c r="JGX3063" s="135"/>
      <c r="JGY3063" s="7"/>
      <c r="JGZ3063" s="135"/>
      <c r="JHA3063" s="7"/>
      <c r="JHB3063" s="135"/>
      <c r="JHC3063" s="7"/>
      <c r="JHD3063" s="135"/>
      <c r="JHE3063" s="7"/>
      <c r="JHF3063" s="135"/>
      <c r="JHG3063" s="7"/>
      <c r="JHH3063" s="135"/>
      <c r="JHI3063" s="7"/>
      <c r="JHJ3063" s="135"/>
      <c r="JHK3063" s="7"/>
      <c r="JHL3063" s="135"/>
      <c r="JHM3063" s="7"/>
      <c r="JHN3063" s="135"/>
      <c r="JHO3063" s="7"/>
      <c r="JHP3063" s="135"/>
      <c r="JHQ3063" s="7"/>
      <c r="JHR3063" s="135"/>
      <c r="JHS3063" s="7"/>
      <c r="JHT3063" s="135"/>
      <c r="JHU3063" s="7"/>
      <c r="JHV3063" s="135"/>
      <c r="JHW3063" s="7"/>
      <c r="JHX3063" s="135"/>
      <c r="JHY3063" s="7"/>
      <c r="JHZ3063" s="135"/>
      <c r="JIA3063" s="7"/>
      <c r="JIB3063" s="135"/>
      <c r="JIC3063" s="7"/>
      <c r="JID3063" s="135"/>
      <c r="JIE3063" s="7"/>
      <c r="JIF3063" s="135"/>
      <c r="JIG3063" s="7"/>
      <c r="JIH3063" s="135"/>
      <c r="JII3063" s="7"/>
      <c r="JIJ3063" s="135"/>
      <c r="JIK3063" s="7"/>
      <c r="JIL3063" s="135"/>
      <c r="JIM3063" s="7"/>
      <c r="JIN3063" s="135"/>
      <c r="JIO3063" s="7"/>
      <c r="JIP3063" s="135"/>
      <c r="JIQ3063" s="7"/>
      <c r="JIR3063" s="135"/>
      <c r="JIS3063" s="7"/>
      <c r="JIT3063" s="135"/>
      <c r="JIU3063" s="7"/>
      <c r="JIV3063" s="135"/>
      <c r="JIW3063" s="7"/>
      <c r="JIX3063" s="135"/>
      <c r="JIY3063" s="7"/>
      <c r="JIZ3063" s="135"/>
      <c r="JJA3063" s="7"/>
      <c r="JJB3063" s="135"/>
      <c r="JJC3063" s="7"/>
      <c r="JJD3063" s="135"/>
      <c r="JJE3063" s="7"/>
      <c r="JJF3063" s="135"/>
      <c r="JJG3063" s="7"/>
      <c r="JJH3063" s="135"/>
      <c r="JJI3063" s="7"/>
      <c r="JJJ3063" s="135"/>
      <c r="JJK3063" s="7"/>
      <c r="JJL3063" s="135"/>
      <c r="JJM3063" s="7"/>
      <c r="JJN3063" s="135"/>
      <c r="JJO3063" s="7"/>
      <c r="JJP3063" s="135"/>
      <c r="JJQ3063" s="7"/>
      <c r="JJR3063" s="135"/>
      <c r="JJS3063" s="7"/>
      <c r="JJT3063" s="135"/>
      <c r="JJU3063" s="7"/>
      <c r="JJV3063" s="135"/>
      <c r="JJW3063" s="7"/>
      <c r="JJX3063" s="135"/>
      <c r="JJY3063" s="7"/>
      <c r="JJZ3063" s="135"/>
      <c r="JKA3063" s="7"/>
      <c r="JKB3063" s="135"/>
      <c r="JKC3063" s="7"/>
      <c r="JKD3063" s="135"/>
      <c r="JKE3063" s="7"/>
      <c r="JKF3063" s="135"/>
      <c r="JKG3063" s="7"/>
      <c r="JKH3063" s="135"/>
      <c r="JKI3063" s="7"/>
      <c r="JKJ3063" s="135"/>
      <c r="JKK3063" s="7"/>
      <c r="JKL3063" s="135"/>
      <c r="JKM3063" s="7"/>
      <c r="JKN3063" s="135"/>
      <c r="JKO3063" s="7"/>
      <c r="JKP3063" s="135"/>
      <c r="JKQ3063" s="7"/>
      <c r="JKR3063" s="135"/>
      <c r="JKS3063" s="7"/>
      <c r="JKT3063" s="135"/>
      <c r="JKU3063" s="7"/>
      <c r="JKV3063" s="135"/>
      <c r="JKW3063" s="7"/>
      <c r="JKX3063" s="135"/>
      <c r="JKY3063" s="7"/>
      <c r="JKZ3063" s="135"/>
      <c r="JLA3063" s="7"/>
      <c r="JLB3063" s="135"/>
      <c r="JLC3063" s="7"/>
      <c r="JLD3063" s="135"/>
      <c r="JLE3063" s="7"/>
      <c r="JLF3063" s="135"/>
      <c r="JLG3063" s="7"/>
      <c r="JLH3063" s="135"/>
      <c r="JLI3063" s="7"/>
      <c r="JLJ3063" s="135"/>
      <c r="JLK3063" s="7"/>
      <c r="JLL3063" s="135"/>
      <c r="JLM3063" s="7"/>
      <c r="JLN3063" s="135"/>
      <c r="JLO3063" s="7"/>
      <c r="JLP3063" s="135"/>
      <c r="JLQ3063" s="7"/>
      <c r="JLR3063" s="135"/>
      <c r="JLS3063" s="7"/>
      <c r="JLT3063" s="135"/>
      <c r="JLU3063" s="7"/>
      <c r="JLV3063" s="135"/>
      <c r="JLW3063" s="7"/>
      <c r="JLX3063" s="135"/>
      <c r="JLY3063" s="7"/>
      <c r="JLZ3063" s="135"/>
      <c r="JMA3063" s="7"/>
      <c r="JMB3063" s="135"/>
      <c r="JMC3063" s="7"/>
      <c r="JMD3063" s="135"/>
      <c r="JME3063" s="7"/>
      <c r="JMF3063" s="135"/>
      <c r="JMG3063" s="7"/>
      <c r="JMH3063" s="135"/>
      <c r="JMI3063" s="7"/>
      <c r="JMJ3063" s="135"/>
      <c r="JMK3063" s="7"/>
      <c r="JML3063" s="135"/>
      <c r="JMM3063" s="7"/>
      <c r="JMN3063" s="135"/>
      <c r="JMO3063" s="7"/>
      <c r="JMP3063" s="135"/>
      <c r="JMQ3063" s="7"/>
      <c r="JMR3063" s="135"/>
      <c r="JMS3063" s="7"/>
      <c r="JMT3063" s="135"/>
      <c r="JMU3063" s="7"/>
      <c r="JMV3063" s="135"/>
      <c r="JMW3063" s="7"/>
      <c r="JMX3063" s="135"/>
      <c r="JMY3063" s="7"/>
      <c r="JMZ3063" s="135"/>
      <c r="JNA3063" s="7"/>
      <c r="JNB3063" s="135"/>
      <c r="JNC3063" s="7"/>
      <c r="JND3063" s="135"/>
      <c r="JNE3063" s="7"/>
      <c r="JNF3063" s="135"/>
      <c r="JNG3063" s="7"/>
      <c r="JNH3063" s="135"/>
      <c r="JNI3063" s="7"/>
      <c r="JNJ3063" s="135"/>
      <c r="JNK3063" s="7"/>
      <c r="JNL3063" s="135"/>
      <c r="JNM3063" s="7"/>
      <c r="JNN3063" s="135"/>
      <c r="JNO3063" s="7"/>
      <c r="JNP3063" s="135"/>
      <c r="JNQ3063" s="7"/>
      <c r="JNR3063" s="135"/>
      <c r="JNS3063" s="7"/>
      <c r="JNT3063" s="135"/>
      <c r="JNU3063" s="7"/>
      <c r="JNV3063" s="135"/>
      <c r="JNW3063" s="7"/>
      <c r="JNX3063" s="135"/>
      <c r="JNY3063" s="7"/>
      <c r="JNZ3063" s="135"/>
      <c r="JOA3063" s="7"/>
      <c r="JOB3063" s="135"/>
      <c r="JOC3063" s="7"/>
      <c r="JOD3063" s="135"/>
      <c r="JOE3063" s="7"/>
      <c r="JOF3063" s="135"/>
      <c r="JOG3063" s="7"/>
      <c r="JOH3063" s="135"/>
      <c r="JOI3063" s="7"/>
      <c r="JOJ3063" s="135"/>
      <c r="JOK3063" s="7"/>
      <c r="JOL3063" s="135"/>
      <c r="JOM3063" s="7"/>
      <c r="JON3063" s="135"/>
      <c r="JOO3063" s="7"/>
      <c r="JOP3063" s="135"/>
      <c r="JOQ3063" s="7"/>
      <c r="JOR3063" s="135"/>
      <c r="JOS3063" s="7"/>
      <c r="JOT3063" s="135"/>
      <c r="JOU3063" s="7"/>
      <c r="JOV3063" s="135"/>
      <c r="JOW3063" s="7"/>
      <c r="JOX3063" s="135"/>
      <c r="JOY3063" s="7"/>
      <c r="JOZ3063" s="135"/>
      <c r="JPA3063" s="7"/>
      <c r="JPB3063" s="135"/>
      <c r="JPC3063" s="7"/>
      <c r="JPD3063" s="135"/>
      <c r="JPE3063" s="7"/>
      <c r="JPF3063" s="135"/>
      <c r="JPG3063" s="7"/>
      <c r="JPH3063" s="135"/>
      <c r="JPI3063" s="7"/>
      <c r="JPJ3063" s="135"/>
      <c r="JPK3063" s="7"/>
      <c r="JPL3063" s="135"/>
      <c r="JPM3063" s="7"/>
      <c r="JPN3063" s="135"/>
      <c r="JPO3063" s="7"/>
      <c r="JPP3063" s="135"/>
      <c r="JPQ3063" s="7"/>
      <c r="JPR3063" s="135"/>
      <c r="JPS3063" s="7"/>
      <c r="JPT3063" s="135"/>
      <c r="JPU3063" s="7"/>
      <c r="JPV3063" s="135"/>
      <c r="JPW3063" s="7"/>
      <c r="JPX3063" s="135"/>
      <c r="JPY3063" s="7"/>
      <c r="JPZ3063" s="135"/>
      <c r="JQA3063" s="7"/>
      <c r="JQB3063" s="135"/>
      <c r="JQC3063" s="7"/>
      <c r="JQD3063" s="135"/>
      <c r="JQE3063" s="7"/>
      <c r="JQF3063" s="135"/>
      <c r="JQG3063" s="7"/>
      <c r="JQH3063" s="135"/>
      <c r="JQI3063" s="7"/>
      <c r="JQJ3063" s="135"/>
      <c r="JQK3063" s="7"/>
      <c r="JQL3063" s="135"/>
      <c r="JQM3063" s="7"/>
      <c r="JQN3063" s="135"/>
      <c r="JQO3063" s="7"/>
      <c r="JQP3063" s="135"/>
      <c r="JQQ3063" s="7"/>
      <c r="JQR3063" s="135"/>
      <c r="JQS3063" s="7"/>
      <c r="JQT3063" s="135"/>
      <c r="JQU3063" s="7"/>
      <c r="JQV3063" s="135"/>
      <c r="JQW3063" s="7"/>
      <c r="JQX3063" s="135"/>
      <c r="JQY3063" s="7"/>
      <c r="JQZ3063" s="135"/>
      <c r="JRA3063" s="7"/>
      <c r="JRB3063" s="135"/>
      <c r="JRC3063" s="7"/>
      <c r="JRD3063" s="135"/>
      <c r="JRE3063" s="7"/>
      <c r="JRF3063" s="135"/>
      <c r="JRG3063" s="7"/>
      <c r="JRH3063" s="135"/>
      <c r="JRI3063" s="7"/>
      <c r="JRJ3063" s="135"/>
      <c r="JRK3063" s="7"/>
      <c r="JRL3063" s="135"/>
      <c r="JRM3063" s="7"/>
      <c r="JRN3063" s="135"/>
      <c r="JRO3063" s="7"/>
      <c r="JRP3063" s="135"/>
      <c r="JRQ3063" s="7"/>
      <c r="JRR3063" s="135"/>
      <c r="JRS3063" s="7"/>
      <c r="JRT3063" s="135"/>
      <c r="JRU3063" s="7"/>
      <c r="JRV3063" s="135"/>
      <c r="JRW3063" s="7"/>
      <c r="JRX3063" s="135"/>
      <c r="JRY3063" s="7"/>
      <c r="JRZ3063" s="135"/>
      <c r="JSA3063" s="7"/>
      <c r="JSB3063" s="135"/>
      <c r="JSC3063" s="7"/>
      <c r="JSD3063" s="135"/>
      <c r="JSE3063" s="7"/>
      <c r="JSF3063" s="135"/>
      <c r="JSG3063" s="7"/>
      <c r="JSH3063" s="135"/>
      <c r="JSI3063" s="7"/>
      <c r="JSJ3063" s="135"/>
      <c r="JSK3063" s="7"/>
      <c r="JSL3063" s="135"/>
      <c r="JSM3063" s="7"/>
      <c r="JSN3063" s="135"/>
      <c r="JSO3063" s="7"/>
      <c r="JSP3063" s="135"/>
      <c r="JSQ3063" s="7"/>
      <c r="JSR3063" s="135"/>
      <c r="JSS3063" s="7"/>
      <c r="JST3063" s="135"/>
      <c r="JSU3063" s="7"/>
      <c r="JSV3063" s="135"/>
      <c r="JSW3063" s="7"/>
      <c r="JSX3063" s="135"/>
      <c r="JSY3063" s="7"/>
      <c r="JSZ3063" s="135"/>
      <c r="JTA3063" s="7"/>
      <c r="JTB3063" s="135"/>
      <c r="JTC3063" s="7"/>
      <c r="JTD3063" s="135"/>
      <c r="JTE3063" s="7"/>
      <c r="JTF3063" s="135"/>
      <c r="JTG3063" s="7"/>
      <c r="JTH3063" s="135"/>
      <c r="JTI3063" s="7"/>
      <c r="JTJ3063" s="135"/>
      <c r="JTK3063" s="7"/>
      <c r="JTL3063" s="135"/>
      <c r="JTM3063" s="7"/>
      <c r="JTN3063" s="135"/>
      <c r="JTO3063" s="7"/>
      <c r="JTP3063" s="135"/>
      <c r="JTQ3063" s="7"/>
      <c r="JTR3063" s="135"/>
      <c r="JTS3063" s="7"/>
      <c r="JTT3063" s="135"/>
      <c r="JTU3063" s="7"/>
      <c r="JTV3063" s="135"/>
      <c r="JTW3063" s="7"/>
      <c r="JTX3063" s="135"/>
      <c r="JTY3063" s="7"/>
      <c r="JTZ3063" s="135"/>
      <c r="JUA3063" s="7"/>
      <c r="JUB3063" s="135"/>
      <c r="JUC3063" s="7"/>
      <c r="JUD3063" s="135"/>
      <c r="JUE3063" s="7"/>
      <c r="JUF3063" s="135"/>
      <c r="JUG3063" s="7"/>
      <c r="JUH3063" s="135"/>
      <c r="JUI3063" s="7"/>
      <c r="JUJ3063" s="135"/>
      <c r="JUK3063" s="7"/>
      <c r="JUL3063" s="135"/>
      <c r="JUM3063" s="7"/>
      <c r="JUN3063" s="135"/>
      <c r="JUO3063" s="7"/>
      <c r="JUP3063" s="135"/>
      <c r="JUQ3063" s="7"/>
      <c r="JUR3063" s="135"/>
      <c r="JUS3063" s="7"/>
      <c r="JUT3063" s="135"/>
      <c r="JUU3063" s="7"/>
      <c r="JUV3063" s="135"/>
      <c r="JUW3063" s="7"/>
      <c r="JUX3063" s="135"/>
      <c r="JUY3063" s="7"/>
      <c r="JUZ3063" s="135"/>
      <c r="JVA3063" s="7"/>
      <c r="JVB3063" s="135"/>
      <c r="JVC3063" s="7"/>
      <c r="JVD3063" s="135"/>
      <c r="JVE3063" s="7"/>
      <c r="JVF3063" s="135"/>
      <c r="JVG3063" s="7"/>
      <c r="JVH3063" s="135"/>
      <c r="JVI3063" s="7"/>
      <c r="JVJ3063" s="135"/>
      <c r="JVK3063" s="7"/>
      <c r="JVL3063" s="135"/>
      <c r="JVM3063" s="7"/>
      <c r="JVN3063" s="135"/>
      <c r="JVO3063" s="7"/>
      <c r="JVP3063" s="135"/>
      <c r="JVQ3063" s="7"/>
      <c r="JVR3063" s="135"/>
      <c r="JVS3063" s="7"/>
      <c r="JVT3063" s="135"/>
      <c r="JVU3063" s="7"/>
      <c r="JVV3063" s="135"/>
      <c r="JVW3063" s="7"/>
      <c r="JVX3063" s="135"/>
      <c r="JVY3063" s="7"/>
      <c r="JVZ3063" s="135"/>
      <c r="JWA3063" s="7"/>
      <c r="JWB3063" s="135"/>
      <c r="JWC3063" s="7"/>
      <c r="JWD3063" s="135"/>
      <c r="JWE3063" s="7"/>
      <c r="JWF3063" s="135"/>
      <c r="JWG3063" s="7"/>
      <c r="JWH3063" s="135"/>
      <c r="JWI3063" s="7"/>
      <c r="JWJ3063" s="135"/>
      <c r="JWK3063" s="7"/>
      <c r="JWL3063" s="135"/>
      <c r="JWM3063" s="7"/>
      <c r="JWN3063" s="135"/>
      <c r="JWO3063" s="7"/>
      <c r="JWP3063" s="135"/>
      <c r="JWQ3063" s="7"/>
      <c r="JWR3063" s="135"/>
      <c r="JWS3063" s="7"/>
      <c r="JWT3063" s="135"/>
      <c r="JWU3063" s="7"/>
      <c r="JWV3063" s="135"/>
      <c r="JWW3063" s="7"/>
      <c r="JWX3063" s="135"/>
      <c r="JWY3063" s="7"/>
      <c r="JWZ3063" s="135"/>
      <c r="JXA3063" s="7"/>
      <c r="JXB3063" s="135"/>
      <c r="JXC3063" s="7"/>
      <c r="JXD3063" s="135"/>
      <c r="JXE3063" s="7"/>
      <c r="JXF3063" s="135"/>
      <c r="JXG3063" s="7"/>
      <c r="JXH3063" s="135"/>
      <c r="JXI3063" s="7"/>
      <c r="JXJ3063" s="135"/>
      <c r="JXK3063" s="7"/>
      <c r="JXL3063" s="135"/>
      <c r="JXM3063" s="7"/>
      <c r="JXN3063" s="135"/>
      <c r="JXO3063" s="7"/>
      <c r="JXP3063" s="135"/>
      <c r="JXQ3063" s="7"/>
      <c r="JXR3063" s="135"/>
      <c r="JXS3063" s="7"/>
      <c r="JXT3063" s="135"/>
      <c r="JXU3063" s="7"/>
      <c r="JXV3063" s="135"/>
      <c r="JXW3063" s="7"/>
      <c r="JXX3063" s="135"/>
      <c r="JXY3063" s="7"/>
      <c r="JXZ3063" s="135"/>
      <c r="JYA3063" s="7"/>
      <c r="JYB3063" s="135"/>
      <c r="JYC3063" s="7"/>
      <c r="JYD3063" s="135"/>
      <c r="JYE3063" s="7"/>
      <c r="JYF3063" s="135"/>
      <c r="JYG3063" s="7"/>
      <c r="JYH3063" s="135"/>
      <c r="JYI3063" s="7"/>
      <c r="JYJ3063" s="135"/>
      <c r="JYK3063" s="7"/>
      <c r="JYL3063" s="135"/>
      <c r="JYM3063" s="7"/>
      <c r="JYN3063" s="135"/>
      <c r="JYO3063" s="7"/>
      <c r="JYP3063" s="135"/>
      <c r="JYQ3063" s="7"/>
      <c r="JYR3063" s="135"/>
      <c r="JYS3063" s="7"/>
      <c r="JYT3063" s="135"/>
      <c r="JYU3063" s="7"/>
      <c r="JYV3063" s="135"/>
      <c r="JYW3063" s="7"/>
      <c r="JYX3063" s="135"/>
      <c r="JYY3063" s="7"/>
      <c r="JYZ3063" s="135"/>
      <c r="JZA3063" s="7"/>
      <c r="JZB3063" s="135"/>
      <c r="JZC3063" s="7"/>
      <c r="JZD3063" s="135"/>
      <c r="JZE3063" s="7"/>
      <c r="JZF3063" s="135"/>
      <c r="JZG3063" s="7"/>
      <c r="JZH3063" s="135"/>
      <c r="JZI3063" s="7"/>
      <c r="JZJ3063" s="135"/>
      <c r="JZK3063" s="7"/>
      <c r="JZL3063" s="135"/>
      <c r="JZM3063" s="7"/>
      <c r="JZN3063" s="135"/>
      <c r="JZO3063" s="7"/>
      <c r="JZP3063" s="135"/>
      <c r="JZQ3063" s="7"/>
      <c r="JZR3063" s="135"/>
      <c r="JZS3063" s="7"/>
      <c r="JZT3063" s="135"/>
      <c r="JZU3063" s="7"/>
      <c r="JZV3063" s="135"/>
      <c r="JZW3063" s="7"/>
      <c r="JZX3063" s="135"/>
      <c r="JZY3063" s="7"/>
      <c r="JZZ3063" s="135"/>
      <c r="KAA3063" s="7"/>
      <c r="KAB3063" s="135"/>
      <c r="KAC3063" s="7"/>
      <c r="KAD3063" s="135"/>
      <c r="KAE3063" s="7"/>
      <c r="KAF3063" s="135"/>
      <c r="KAG3063" s="7"/>
      <c r="KAH3063" s="135"/>
      <c r="KAI3063" s="7"/>
      <c r="KAJ3063" s="135"/>
      <c r="KAK3063" s="7"/>
      <c r="KAL3063" s="135"/>
      <c r="KAM3063" s="7"/>
      <c r="KAN3063" s="135"/>
      <c r="KAO3063" s="7"/>
      <c r="KAP3063" s="135"/>
      <c r="KAQ3063" s="7"/>
      <c r="KAR3063" s="135"/>
      <c r="KAS3063" s="7"/>
      <c r="KAT3063" s="135"/>
      <c r="KAU3063" s="7"/>
      <c r="KAV3063" s="135"/>
      <c r="KAW3063" s="7"/>
      <c r="KAX3063" s="135"/>
      <c r="KAY3063" s="7"/>
      <c r="KAZ3063" s="135"/>
      <c r="KBA3063" s="7"/>
      <c r="KBB3063" s="135"/>
      <c r="KBC3063" s="7"/>
      <c r="KBD3063" s="135"/>
      <c r="KBE3063" s="7"/>
      <c r="KBF3063" s="135"/>
      <c r="KBG3063" s="7"/>
      <c r="KBH3063" s="135"/>
      <c r="KBI3063" s="7"/>
      <c r="KBJ3063" s="135"/>
      <c r="KBK3063" s="7"/>
      <c r="KBL3063" s="135"/>
      <c r="KBM3063" s="7"/>
      <c r="KBN3063" s="135"/>
      <c r="KBO3063" s="7"/>
      <c r="KBP3063" s="135"/>
      <c r="KBQ3063" s="7"/>
      <c r="KBR3063" s="135"/>
      <c r="KBS3063" s="7"/>
      <c r="KBT3063" s="135"/>
      <c r="KBU3063" s="7"/>
      <c r="KBV3063" s="135"/>
      <c r="KBW3063" s="7"/>
      <c r="KBX3063" s="135"/>
      <c r="KBY3063" s="7"/>
      <c r="KBZ3063" s="135"/>
      <c r="KCA3063" s="7"/>
      <c r="KCB3063" s="135"/>
      <c r="KCC3063" s="7"/>
      <c r="KCD3063" s="135"/>
      <c r="KCE3063" s="7"/>
      <c r="KCF3063" s="135"/>
      <c r="KCG3063" s="7"/>
      <c r="KCH3063" s="135"/>
      <c r="KCI3063" s="7"/>
      <c r="KCJ3063" s="135"/>
      <c r="KCK3063" s="7"/>
      <c r="KCL3063" s="135"/>
      <c r="KCM3063" s="7"/>
      <c r="KCN3063" s="135"/>
      <c r="KCO3063" s="7"/>
      <c r="KCP3063" s="135"/>
      <c r="KCQ3063" s="7"/>
      <c r="KCR3063" s="135"/>
      <c r="KCS3063" s="7"/>
      <c r="KCT3063" s="135"/>
      <c r="KCU3063" s="7"/>
      <c r="KCV3063" s="135"/>
      <c r="KCW3063" s="7"/>
      <c r="KCX3063" s="135"/>
      <c r="KCY3063" s="7"/>
      <c r="KCZ3063" s="135"/>
      <c r="KDA3063" s="7"/>
      <c r="KDB3063" s="135"/>
      <c r="KDC3063" s="7"/>
      <c r="KDD3063" s="135"/>
      <c r="KDE3063" s="7"/>
      <c r="KDF3063" s="135"/>
      <c r="KDG3063" s="7"/>
      <c r="KDH3063" s="135"/>
      <c r="KDI3063" s="7"/>
      <c r="KDJ3063" s="135"/>
      <c r="KDK3063" s="7"/>
      <c r="KDL3063" s="135"/>
      <c r="KDM3063" s="7"/>
      <c r="KDN3063" s="135"/>
      <c r="KDO3063" s="7"/>
      <c r="KDP3063" s="135"/>
      <c r="KDQ3063" s="7"/>
      <c r="KDR3063" s="135"/>
      <c r="KDS3063" s="7"/>
      <c r="KDT3063" s="135"/>
      <c r="KDU3063" s="7"/>
      <c r="KDV3063" s="135"/>
      <c r="KDW3063" s="7"/>
      <c r="KDX3063" s="135"/>
      <c r="KDY3063" s="7"/>
      <c r="KDZ3063" s="135"/>
      <c r="KEA3063" s="7"/>
      <c r="KEB3063" s="135"/>
      <c r="KEC3063" s="7"/>
      <c r="KED3063" s="135"/>
      <c r="KEE3063" s="7"/>
      <c r="KEF3063" s="135"/>
      <c r="KEG3063" s="7"/>
      <c r="KEH3063" s="135"/>
      <c r="KEI3063" s="7"/>
      <c r="KEJ3063" s="135"/>
      <c r="KEK3063" s="7"/>
      <c r="KEL3063" s="135"/>
      <c r="KEM3063" s="7"/>
      <c r="KEN3063" s="135"/>
      <c r="KEO3063" s="7"/>
      <c r="KEP3063" s="135"/>
      <c r="KEQ3063" s="7"/>
      <c r="KER3063" s="135"/>
      <c r="KES3063" s="7"/>
      <c r="KET3063" s="135"/>
      <c r="KEU3063" s="7"/>
      <c r="KEV3063" s="135"/>
      <c r="KEW3063" s="7"/>
      <c r="KEX3063" s="135"/>
      <c r="KEY3063" s="7"/>
      <c r="KEZ3063" s="135"/>
      <c r="KFA3063" s="7"/>
      <c r="KFB3063" s="135"/>
      <c r="KFC3063" s="7"/>
      <c r="KFD3063" s="135"/>
      <c r="KFE3063" s="7"/>
      <c r="KFF3063" s="135"/>
      <c r="KFG3063" s="7"/>
      <c r="KFH3063" s="135"/>
      <c r="KFI3063" s="7"/>
      <c r="KFJ3063" s="135"/>
      <c r="KFK3063" s="7"/>
      <c r="KFL3063" s="135"/>
      <c r="KFM3063" s="7"/>
      <c r="KFN3063" s="135"/>
      <c r="KFO3063" s="7"/>
      <c r="KFP3063" s="135"/>
      <c r="KFQ3063" s="7"/>
      <c r="KFR3063" s="135"/>
      <c r="KFS3063" s="7"/>
      <c r="KFT3063" s="135"/>
      <c r="KFU3063" s="7"/>
      <c r="KFV3063" s="135"/>
      <c r="KFW3063" s="7"/>
      <c r="KFX3063" s="135"/>
      <c r="KFY3063" s="7"/>
      <c r="KFZ3063" s="135"/>
      <c r="KGA3063" s="7"/>
      <c r="KGB3063" s="135"/>
      <c r="KGC3063" s="7"/>
      <c r="KGD3063" s="135"/>
      <c r="KGE3063" s="7"/>
      <c r="KGF3063" s="135"/>
      <c r="KGG3063" s="7"/>
      <c r="KGH3063" s="135"/>
      <c r="KGI3063" s="7"/>
      <c r="KGJ3063" s="135"/>
      <c r="KGK3063" s="7"/>
      <c r="KGL3063" s="135"/>
      <c r="KGM3063" s="7"/>
      <c r="KGN3063" s="135"/>
      <c r="KGO3063" s="7"/>
      <c r="KGP3063" s="135"/>
      <c r="KGQ3063" s="7"/>
      <c r="KGR3063" s="135"/>
      <c r="KGS3063" s="7"/>
      <c r="KGT3063" s="135"/>
      <c r="KGU3063" s="7"/>
      <c r="KGV3063" s="135"/>
      <c r="KGW3063" s="7"/>
      <c r="KGX3063" s="135"/>
      <c r="KGY3063" s="7"/>
      <c r="KGZ3063" s="135"/>
      <c r="KHA3063" s="7"/>
      <c r="KHB3063" s="135"/>
      <c r="KHC3063" s="7"/>
      <c r="KHD3063" s="135"/>
      <c r="KHE3063" s="7"/>
      <c r="KHF3063" s="135"/>
      <c r="KHG3063" s="7"/>
      <c r="KHH3063" s="135"/>
      <c r="KHI3063" s="7"/>
      <c r="KHJ3063" s="135"/>
      <c r="KHK3063" s="7"/>
      <c r="KHL3063" s="135"/>
      <c r="KHM3063" s="7"/>
      <c r="KHN3063" s="135"/>
      <c r="KHO3063" s="7"/>
      <c r="KHP3063" s="135"/>
      <c r="KHQ3063" s="7"/>
      <c r="KHR3063" s="135"/>
      <c r="KHS3063" s="7"/>
      <c r="KHT3063" s="135"/>
      <c r="KHU3063" s="7"/>
      <c r="KHV3063" s="135"/>
      <c r="KHW3063" s="7"/>
      <c r="KHX3063" s="135"/>
      <c r="KHY3063" s="7"/>
      <c r="KHZ3063" s="135"/>
      <c r="KIA3063" s="7"/>
      <c r="KIB3063" s="135"/>
      <c r="KIC3063" s="7"/>
      <c r="KID3063" s="135"/>
      <c r="KIE3063" s="7"/>
      <c r="KIF3063" s="135"/>
      <c r="KIG3063" s="7"/>
      <c r="KIH3063" s="135"/>
      <c r="KII3063" s="7"/>
      <c r="KIJ3063" s="135"/>
      <c r="KIK3063" s="7"/>
      <c r="KIL3063" s="135"/>
      <c r="KIM3063" s="7"/>
      <c r="KIN3063" s="135"/>
      <c r="KIO3063" s="7"/>
      <c r="KIP3063" s="135"/>
      <c r="KIQ3063" s="7"/>
      <c r="KIR3063" s="135"/>
      <c r="KIS3063" s="7"/>
      <c r="KIT3063" s="135"/>
      <c r="KIU3063" s="7"/>
      <c r="KIV3063" s="135"/>
      <c r="KIW3063" s="7"/>
      <c r="KIX3063" s="135"/>
      <c r="KIY3063" s="7"/>
      <c r="KIZ3063" s="135"/>
      <c r="KJA3063" s="7"/>
      <c r="KJB3063" s="135"/>
      <c r="KJC3063" s="7"/>
      <c r="KJD3063" s="135"/>
      <c r="KJE3063" s="7"/>
      <c r="KJF3063" s="135"/>
      <c r="KJG3063" s="7"/>
      <c r="KJH3063" s="135"/>
      <c r="KJI3063" s="7"/>
      <c r="KJJ3063" s="135"/>
      <c r="KJK3063" s="7"/>
      <c r="KJL3063" s="135"/>
      <c r="KJM3063" s="7"/>
      <c r="KJN3063" s="135"/>
      <c r="KJO3063" s="7"/>
      <c r="KJP3063" s="135"/>
      <c r="KJQ3063" s="7"/>
      <c r="KJR3063" s="135"/>
      <c r="KJS3063" s="7"/>
      <c r="KJT3063" s="135"/>
      <c r="KJU3063" s="7"/>
      <c r="KJV3063" s="135"/>
      <c r="KJW3063" s="7"/>
      <c r="KJX3063" s="135"/>
      <c r="KJY3063" s="7"/>
      <c r="KJZ3063" s="135"/>
      <c r="KKA3063" s="7"/>
      <c r="KKB3063" s="135"/>
      <c r="KKC3063" s="7"/>
      <c r="KKD3063" s="135"/>
      <c r="KKE3063" s="7"/>
      <c r="KKF3063" s="135"/>
      <c r="KKG3063" s="7"/>
      <c r="KKH3063" s="135"/>
      <c r="KKI3063" s="7"/>
      <c r="KKJ3063" s="135"/>
      <c r="KKK3063" s="7"/>
      <c r="KKL3063" s="135"/>
      <c r="KKM3063" s="7"/>
      <c r="KKN3063" s="135"/>
      <c r="KKO3063" s="7"/>
      <c r="KKP3063" s="135"/>
      <c r="KKQ3063" s="7"/>
      <c r="KKR3063" s="135"/>
      <c r="KKS3063" s="7"/>
      <c r="KKT3063" s="135"/>
      <c r="KKU3063" s="7"/>
      <c r="KKV3063" s="135"/>
      <c r="KKW3063" s="7"/>
      <c r="KKX3063" s="135"/>
      <c r="KKY3063" s="7"/>
      <c r="KKZ3063" s="135"/>
      <c r="KLA3063" s="7"/>
      <c r="KLB3063" s="135"/>
      <c r="KLC3063" s="7"/>
      <c r="KLD3063" s="135"/>
      <c r="KLE3063" s="7"/>
      <c r="KLF3063" s="135"/>
      <c r="KLG3063" s="7"/>
      <c r="KLH3063" s="135"/>
      <c r="KLI3063" s="7"/>
      <c r="KLJ3063" s="135"/>
      <c r="KLK3063" s="7"/>
      <c r="KLL3063" s="135"/>
      <c r="KLM3063" s="7"/>
      <c r="KLN3063" s="135"/>
      <c r="KLO3063" s="7"/>
      <c r="KLP3063" s="135"/>
      <c r="KLQ3063" s="7"/>
      <c r="KLR3063" s="135"/>
      <c r="KLS3063" s="7"/>
      <c r="KLT3063" s="135"/>
      <c r="KLU3063" s="7"/>
      <c r="KLV3063" s="135"/>
      <c r="KLW3063" s="7"/>
      <c r="KLX3063" s="135"/>
      <c r="KLY3063" s="7"/>
      <c r="KLZ3063" s="135"/>
      <c r="KMA3063" s="7"/>
      <c r="KMB3063" s="135"/>
      <c r="KMC3063" s="7"/>
      <c r="KMD3063" s="135"/>
      <c r="KME3063" s="7"/>
      <c r="KMF3063" s="135"/>
      <c r="KMG3063" s="7"/>
      <c r="KMH3063" s="135"/>
      <c r="KMI3063" s="7"/>
      <c r="KMJ3063" s="135"/>
      <c r="KMK3063" s="7"/>
      <c r="KML3063" s="135"/>
      <c r="KMM3063" s="7"/>
      <c r="KMN3063" s="135"/>
      <c r="KMO3063" s="7"/>
      <c r="KMP3063" s="135"/>
      <c r="KMQ3063" s="7"/>
      <c r="KMR3063" s="135"/>
      <c r="KMS3063" s="7"/>
      <c r="KMT3063" s="135"/>
      <c r="KMU3063" s="7"/>
      <c r="KMV3063" s="135"/>
      <c r="KMW3063" s="7"/>
      <c r="KMX3063" s="135"/>
      <c r="KMY3063" s="7"/>
      <c r="KMZ3063" s="135"/>
      <c r="KNA3063" s="7"/>
      <c r="KNB3063" s="135"/>
      <c r="KNC3063" s="7"/>
      <c r="KND3063" s="135"/>
      <c r="KNE3063" s="7"/>
      <c r="KNF3063" s="135"/>
      <c r="KNG3063" s="7"/>
      <c r="KNH3063" s="135"/>
      <c r="KNI3063" s="7"/>
      <c r="KNJ3063" s="135"/>
      <c r="KNK3063" s="7"/>
      <c r="KNL3063" s="135"/>
      <c r="KNM3063" s="7"/>
      <c r="KNN3063" s="135"/>
      <c r="KNO3063" s="7"/>
      <c r="KNP3063" s="135"/>
      <c r="KNQ3063" s="7"/>
      <c r="KNR3063" s="135"/>
      <c r="KNS3063" s="7"/>
      <c r="KNT3063" s="135"/>
      <c r="KNU3063" s="7"/>
      <c r="KNV3063" s="135"/>
      <c r="KNW3063" s="7"/>
      <c r="KNX3063" s="135"/>
      <c r="KNY3063" s="7"/>
      <c r="KNZ3063" s="135"/>
      <c r="KOA3063" s="7"/>
      <c r="KOB3063" s="135"/>
      <c r="KOC3063" s="7"/>
      <c r="KOD3063" s="135"/>
      <c r="KOE3063" s="7"/>
      <c r="KOF3063" s="135"/>
      <c r="KOG3063" s="7"/>
      <c r="KOH3063" s="135"/>
      <c r="KOI3063" s="7"/>
      <c r="KOJ3063" s="135"/>
      <c r="KOK3063" s="7"/>
      <c r="KOL3063" s="135"/>
      <c r="KOM3063" s="7"/>
      <c r="KON3063" s="135"/>
      <c r="KOO3063" s="7"/>
      <c r="KOP3063" s="135"/>
      <c r="KOQ3063" s="7"/>
      <c r="KOR3063" s="135"/>
      <c r="KOS3063" s="7"/>
      <c r="KOT3063" s="135"/>
      <c r="KOU3063" s="7"/>
      <c r="KOV3063" s="135"/>
      <c r="KOW3063" s="7"/>
      <c r="KOX3063" s="135"/>
      <c r="KOY3063" s="7"/>
      <c r="KOZ3063" s="135"/>
      <c r="KPA3063" s="7"/>
      <c r="KPB3063" s="135"/>
      <c r="KPC3063" s="7"/>
      <c r="KPD3063" s="135"/>
      <c r="KPE3063" s="7"/>
      <c r="KPF3063" s="135"/>
      <c r="KPG3063" s="7"/>
      <c r="KPH3063" s="135"/>
      <c r="KPI3063" s="7"/>
      <c r="KPJ3063" s="135"/>
      <c r="KPK3063" s="7"/>
      <c r="KPL3063" s="135"/>
      <c r="KPM3063" s="7"/>
      <c r="KPN3063" s="135"/>
      <c r="KPO3063" s="7"/>
      <c r="KPP3063" s="135"/>
      <c r="KPQ3063" s="7"/>
      <c r="KPR3063" s="135"/>
      <c r="KPS3063" s="7"/>
      <c r="KPT3063" s="135"/>
      <c r="KPU3063" s="7"/>
      <c r="KPV3063" s="135"/>
      <c r="KPW3063" s="7"/>
      <c r="KPX3063" s="135"/>
      <c r="KPY3063" s="7"/>
      <c r="KPZ3063" s="135"/>
      <c r="KQA3063" s="7"/>
      <c r="KQB3063" s="135"/>
      <c r="KQC3063" s="7"/>
      <c r="KQD3063" s="135"/>
      <c r="KQE3063" s="7"/>
      <c r="KQF3063" s="135"/>
      <c r="KQG3063" s="7"/>
      <c r="KQH3063" s="135"/>
      <c r="KQI3063" s="7"/>
      <c r="KQJ3063" s="135"/>
      <c r="KQK3063" s="7"/>
      <c r="KQL3063" s="135"/>
      <c r="KQM3063" s="7"/>
      <c r="KQN3063" s="135"/>
      <c r="KQO3063" s="7"/>
      <c r="KQP3063" s="135"/>
      <c r="KQQ3063" s="7"/>
      <c r="KQR3063" s="135"/>
      <c r="KQS3063" s="7"/>
      <c r="KQT3063" s="135"/>
      <c r="KQU3063" s="7"/>
      <c r="KQV3063" s="135"/>
      <c r="KQW3063" s="7"/>
      <c r="KQX3063" s="135"/>
      <c r="KQY3063" s="7"/>
      <c r="KQZ3063" s="135"/>
      <c r="KRA3063" s="7"/>
      <c r="KRB3063" s="135"/>
      <c r="KRC3063" s="7"/>
      <c r="KRD3063" s="135"/>
      <c r="KRE3063" s="7"/>
      <c r="KRF3063" s="135"/>
      <c r="KRG3063" s="7"/>
      <c r="KRH3063" s="135"/>
      <c r="KRI3063" s="7"/>
      <c r="KRJ3063" s="135"/>
      <c r="KRK3063" s="7"/>
      <c r="KRL3063" s="135"/>
      <c r="KRM3063" s="7"/>
      <c r="KRN3063" s="135"/>
      <c r="KRO3063" s="7"/>
      <c r="KRP3063" s="135"/>
      <c r="KRQ3063" s="7"/>
      <c r="KRR3063" s="135"/>
      <c r="KRS3063" s="7"/>
      <c r="KRT3063" s="135"/>
      <c r="KRU3063" s="7"/>
      <c r="KRV3063" s="135"/>
      <c r="KRW3063" s="7"/>
      <c r="KRX3063" s="135"/>
      <c r="KRY3063" s="7"/>
      <c r="KRZ3063" s="135"/>
      <c r="KSA3063" s="7"/>
      <c r="KSB3063" s="135"/>
      <c r="KSC3063" s="7"/>
      <c r="KSD3063" s="135"/>
      <c r="KSE3063" s="7"/>
      <c r="KSF3063" s="135"/>
      <c r="KSG3063" s="7"/>
      <c r="KSH3063" s="135"/>
      <c r="KSI3063" s="7"/>
      <c r="KSJ3063" s="135"/>
      <c r="KSK3063" s="7"/>
      <c r="KSL3063" s="135"/>
      <c r="KSM3063" s="7"/>
      <c r="KSN3063" s="135"/>
      <c r="KSO3063" s="7"/>
      <c r="KSP3063" s="135"/>
      <c r="KSQ3063" s="7"/>
      <c r="KSR3063" s="135"/>
      <c r="KSS3063" s="7"/>
      <c r="KST3063" s="135"/>
      <c r="KSU3063" s="7"/>
      <c r="KSV3063" s="135"/>
      <c r="KSW3063" s="7"/>
      <c r="KSX3063" s="135"/>
      <c r="KSY3063" s="7"/>
      <c r="KSZ3063" s="135"/>
      <c r="KTA3063" s="7"/>
      <c r="KTB3063" s="135"/>
      <c r="KTC3063" s="7"/>
      <c r="KTD3063" s="135"/>
      <c r="KTE3063" s="7"/>
      <c r="KTF3063" s="135"/>
      <c r="KTG3063" s="7"/>
      <c r="KTH3063" s="135"/>
      <c r="KTI3063" s="7"/>
      <c r="KTJ3063" s="135"/>
      <c r="KTK3063" s="7"/>
      <c r="KTL3063" s="135"/>
      <c r="KTM3063" s="7"/>
      <c r="KTN3063" s="135"/>
      <c r="KTO3063" s="7"/>
      <c r="KTP3063" s="135"/>
      <c r="KTQ3063" s="7"/>
      <c r="KTR3063" s="135"/>
      <c r="KTS3063" s="7"/>
      <c r="KTT3063" s="135"/>
      <c r="KTU3063" s="7"/>
      <c r="KTV3063" s="135"/>
      <c r="KTW3063" s="7"/>
      <c r="KTX3063" s="135"/>
      <c r="KTY3063" s="7"/>
      <c r="KTZ3063" s="135"/>
      <c r="KUA3063" s="7"/>
      <c r="KUB3063" s="135"/>
      <c r="KUC3063" s="7"/>
      <c r="KUD3063" s="135"/>
      <c r="KUE3063" s="7"/>
      <c r="KUF3063" s="135"/>
      <c r="KUG3063" s="7"/>
      <c r="KUH3063" s="135"/>
      <c r="KUI3063" s="7"/>
      <c r="KUJ3063" s="135"/>
      <c r="KUK3063" s="7"/>
      <c r="KUL3063" s="135"/>
      <c r="KUM3063" s="7"/>
      <c r="KUN3063" s="135"/>
      <c r="KUO3063" s="7"/>
      <c r="KUP3063" s="135"/>
      <c r="KUQ3063" s="7"/>
      <c r="KUR3063" s="135"/>
      <c r="KUS3063" s="7"/>
      <c r="KUT3063" s="135"/>
      <c r="KUU3063" s="7"/>
      <c r="KUV3063" s="135"/>
      <c r="KUW3063" s="7"/>
      <c r="KUX3063" s="135"/>
      <c r="KUY3063" s="7"/>
      <c r="KUZ3063" s="135"/>
      <c r="KVA3063" s="7"/>
      <c r="KVB3063" s="135"/>
      <c r="KVC3063" s="7"/>
      <c r="KVD3063" s="135"/>
      <c r="KVE3063" s="7"/>
      <c r="KVF3063" s="135"/>
      <c r="KVG3063" s="7"/>
      <c r="KVH3063" s="135"/>
      <c r="KVI3063" s="7"/>
      <c r="KVJ3063" s="135"/>
      <c r="KVK3063" s="7"/>
      <c r="KVL3063" s="135"/>
      <c r="KVM3063" s="7"/>
      <c r="KVN3063" s="135"/>
      <c r="KVO3063" s="7"/>
      <c r="KVP3063" s="135"/>
      <c r="KVQ3063" s="7"/>
      <c r="KVR3063" s="135"/>
      <c r="KVS3063" s="7"/>
      <c r="KVT3063" s="135"/>
      <c r="KVU3063" s="7"/>
      <c r="KVV3063" s="135"/>
      <c r="KVW3063" s="7"/>
      <c r="KVX3063" s="135"/>
      <c r="KVY3063" s="7"/>
      <c r="KVZ3063" s="135"/>
      <c r="KWA3063" s="7"/>
      <c r="KWB3063" s="135"/>
      <c r="KWC3063" s="7"/>
      <c r="KWD3063" s="135"/>
      <c r="KWE3063" s="7"/>
      <c r="KWF3063" s="135"/>
      <c r="KWG3063" s="7"/>
      <c r="KWH3063" s="135"/>
      <c r="KWI3063" s="7"/>
      <c r="KWJ3063" s="135"/>
      <c r="KWK3063" s="7"/>
      <c r="KWL3063" s="135"/>
      <c r="KWM3063" s="7"/>
      <c r="KWN3063" s="135"/>
      <c r="KWO3063" s="7"/>
      <c r="KWP3063" s="135"/>
      <c r="KWQ3063" s="7"/>
      <c r="KWR3063" s="135"/>
      <c r="KWS3063" s="7"/>
      <c r="KWT3063" s="135"/>
      <c r="KWU3063" s="7"/>
      <c r="KWV3063" s="135"/>
      <c r="KWW3063" s="7"/>
      <c r="KWX3063" s="135"/>
      <c r="KWY3063" s="7"/>
      <c r="KWZ3063" s="135"/>
      <c r="KXA3063" s="7"/>
      <c r="KXB3063" s="135"/>
      <c r="KXC3063" s="7"/>
      <c r="KXD3063" s="135"/>
      <c r="KXE3063" s="7"/>
      <c r="KXF3063" s="135"/>
      <c r="KXG3063" s="7"/>
      <c r="KXH3063" s="135"/>
      <c r="KXI3063" s="7"/>
      <c r="KXJ3063" s="135"/>
      <c r="KXK3063" s="7"/>
      <c r="KXL3063" s="135"/>
      <c r="KXM3063" s="7"/>
      <c r="KXN3063" s="135"/>
      <c r="KXO3063" s="7"/>
      <c r="KXP3063" s="135"/>
      <c r="KXQ3063" s="7"/>
      <c r="KXR3063" s="135"/>
      <c r="KXS3063" s="7"/>
      <c r="KXT3063" s="135"/>
      <c r="KXU3063" s="7"/>
      <c r="KXV3063" s="135"/>
      <c r="KXW3063" s="7"/>
      <c r="KXX3063" s="135"/>
      <c r="KXY3063" s="7"/>
      <c r="KXZ3063" s="135"/>
      <c r="KYA3063" s="7"/>
      <c r="KYB3063" s="135"/>
      <c r="KYC3063" s="7"/>
      <c r="KYD3063" s="135"/>
      <c r="KYE3063" s="7"/>
      <c r="KYF3063" s="135"/>
      <c r="KYG3063" s="7"/>
      <c r="KYH3063" s="135"/>
      <c r="KYI3063" s="7"/>
      <c r="KYJ3063" s="135"/>
      <c r="KYK3063" s="7"/>
      <c r="KYL3063" s="135"/>
      <c r="KYM3063" s="7"/>
      <c r="KYN3063" s="135"/>
      <c r="KYO3063" s="7"/>
      <c r="KYP3063" s="135"/>
      <c r="KYQ3063" s="7"/>
      <c r="KYR3063" s="135"/>
      <c r="KYS3063" s="7"/>
      <c r="KYT3063" s="135"/>
      <c r="KYU3063" s="7"/>
      <c r="KYV3063" s="135"/>
      <c r="KYW3063" s="7"/>
      <c r="KYX3063" s="135"/>
      <c r="KYY3063" s="7"/>
      <c r="KYZ3063" s="135"/>
      <c r="KZA3063" s="7"/>
      <c r="KZB3063" s="135"/>
      <c r="KZC3063" s="7"/>
      <c r="KZD3063" s="135"/>
      <c r="KZE3063" s="7"/>
      <c r="KZF3063" s="135"/>
      <c r="KZG3063" s="7"/>
      <c r="KZH3063" s="135"/>
      <c r="KZI3063" s="7"/>
      <c r="KZJ3063" s="135"/>
      <c r="KZK3063" s="7"/>
      <c r="KZL3063" s="135"/>
      <c r="KZM3063" s="7"/>
      <c r="KZN3063" s="135"/>
      <c r="KZO3063" s="7"/>
      <c r="KZP3063" s="135"/>
      <c r="KZQ3063" s="7"/>
      <c r="KZR3063" s="135"/>
      <c r="KZS3063" s="7"/>
      <c r="KZT3063" s="135"/>
      <c r="KZU3063" s="7"/>
      <c r="KZV3063" s="135"/>
      <c r="KZW3063" s="7"/>
      <c r="KZX3063" s="135"/>
      <c r="KZY3063" s="7"/>
      <c r="KZZ3063" s="135"/>
      <c r="LAA3063" s="7"/>
      <c r="LAB3063" s="135"/>
      <c r="LAC3063" s="7"/>
      <c r="LAD3063" s="135"/>
      <c r="LAE3063" s="7"/>
      <c r="LAF3063" s="135"/>
      <c r="LAG3063" s="7"/>
      <c r="LAH3063" s="135"/>
      <c r="LAI3063" s="7"/>
      <c r="LAJ3063" s="135"/>
      <c r="LAK3063" s="7"/>
      <c r="LAL3063" s="135"/>
      <c r="LAM3063" s="7"/>
      <c r="LAN3063" s="135"/>
      <c r="LAO3063" s="7"/>
      <c r="LAP3063" s="135"/>
      <c r="LAQ3063" s="7"/>
      <c r="LAR3063" s="135"/>
      <c r="LAS3063" s="7"/>
      <c r="LAT3063" s="135"/>
      <c r="LAU3063" s="7"/>
      <c r="LAV3063" s="135"/>
      <c r="LAW3063" s="7"/>
      <c r="LAX3063" s="135"/>
      <c r="LAY3063" s="7"/>
      <c r="LAZ3063" s="135"/>
      <c r="LBA3063" s="7"/>
      <c r="LBB3063" s="135"/>
      <c r="LBC3063" s="7"/>
      <c r="LBD3063" s="135"/>
      <c r="LBE3063" s="7"/>
      <c r="LBF3063" s="135"/>
      <c r="LBG3063" s="7"/>
      <c r="LBH3063" s="135"/>
      <c r="LBI3063" s="7"/>
      <c r="LBJ3063" s="135"/>
      <c r="LBK3063" s="7"/>
      <c r="LBL3063" s="135"/>
      <c r="LBM3063" s="7"/>
      <c r="LBN3063" s="135"/>
      <c r="LBO3063" s="7"/>
      <c r="LBP3063" s="135"/>
      <c r="LBQ3063" s="7"/>
      <c r="LBR3063" s="135"/>
      <c r="LBS3063" s="7"/>
      <c r="LBT3063" s="135"/>
      <c r="LBU3063" s="7"/>
      <c r="LBV3063" s="135"/>
      <c r="LBW3063" s="7"/>
      <c r="LBX3063" s="135"/>
      <c r="LBY3063" s="7"/>
      <c r="LBZ3063" s="135"/>
      <c r="LCA3063" s="7"/>
      <c r="LCB3063" s="135"/>
      <c r="LCC3063" s="7"/>
      <c r="LCD3063" s="135"/>
      <c r="LCE3063" s="7"/>
      <c r="LCF3063" s="135"/>
      <c r="LCG3063" s="7"/>
      <c r="LCH3063" s="135"/>
      <c r="LCI3063" s="7"/>
      <c r="LCJ3063" s="135"/>
      <c r="LCK3063" s="7"/>
      <c r="LCL3063" s="135"/>
      <c r="LCM3063" s="7"/>
      <c r="LCN3063" s="135"/>
      <c r="LCO3063" s="7"/>
      <c r="LCP3063" s="135"/>
      <c r="LCQ3063" s="7"/>
      <c r="LCR3063" s="135"/>
      <c r="LCS3063" s="7"/>
      <c r="LCT3063" s="135"/>
      <c r="LCU3063" s="7"/>
      <c r="LCV3063" s="135"/>
      <c r="LCW3063" s="7"/>
      <c r="LCX3063" s="135"/>
      <c r="LCY3063" s="7"/>
      <c r="LCZ3063" s="135"/>
      <c r="LDA3063" s="7"/>
      <c r="LDB3063" s="135"/>
      <c r="LDC3063" s="7"/>
      <c r="LDD3063" s="135"/>
      <c r="LDE3063" s="7"/>
      <c r="LDF3063" s="135"/>
      <c r="LDG3063" s="7"/>
      <c r="LDH3063" s="135"/>
      <c r="LDI3063" s="7"/>
      <c r="LDJ3063" s="135"/>
      <c r="LDK3063" s="7"/>
      <c r="LDL3063" s="135"/>
      <c r="LDM3063" s="7"/>
      <c r="LDN3063" s="135"/>
      <c r="LDO3063" s="7"/>
      <c r="LDP3063" s="135"/>
      <c r="LDQ3063" s="7"/>
      <c r="LDR3063" s="135"/>
      <c r="LDS3063" s="7"/>
      <c r="LDT3063" s="135"/>
      <c r="LDU3063" s="7"/>
      <c r="LDV3063" s="135"/>
      <c r="LDW3063" s="7"/>
      <c r="LDX3063" s="135"/>
      <c r="LDY3063" s="7"/>
      <c r="LDZ3063" s="135"/>
      <c r="LEA3063" s="7"/>
      <c r="LEB3063" s="135"/>
      <c r="LEC3063" s="7"/>
      <c r="LED3063" s="135"/>
      <c r="LEE3063" s="7"/>
      <c r="LEF3063" s="135"/>
      <c r="LEG3063" s="7"/>
      <c r="LEH3063" s="135"/>
      <c r="LEI3063" s="7"/>
      <c r="LEJ3063" s="135"/>
      <c r="LEK3063" s="7"/>
      <c r="LEL3063" s="135"/>
      <c r="LEM3063" s="7"/>
      <c r="LEN3063" s="135"/>
      <c r="LEO3063" s="7"/>
      <c r="LEP3063" s="135"/>
      <c r="LEQ3063" s="7"/>
      <c r="LER3063" s="135"/>
      <c r="LES3063" s="7"/>
      <c r="LET3063" s="135"/>
      <c r="LEU3063" s="7"/>
      <c r="LEV3063" s="135"/>
      <c r="LEW3063" s="7"/>
      <c r="LEX3063" s="135"/>
      <c r="LEY3063" s="7"/>
      <c r="LEZ3063" s="135"/>
      <c r="LFA3063" s="7"/>
      <c r="LFB3063" s="135"/>
      <c r="LFC3063" s="7"/>
      <c r="LFD3063" s="135"/>
      <c r="LFE3063" s="7"/>
      <c r="LFF3063" s="135"/>
      <c r="LFG3063" s="7"/>
      <c r="LFH3063" s="135"/>
      <c r="LFI3063" s="7"/>
      <c r="LFJ3063" s="135"/>
      <c r="LFK3063" s="7"/>
      <c r="LFL3063" s="135"/>
      <c r="LFM3063" s="7"/>
      <c r="LFN3063" s="135"/>
      <c r="LFO3063" s="7"/>
      <c r="LFP3063" s="135"/>
      <c r="LFQ3063" s="7"/>
      <c r="LFR3063" s="135"/>
      <c r="LFS3063" s="7"/>
      <c r="LFT3063" s="135"/>
      <c r="LFU3063" s="7"/>
      <c r="LFV3063" s="135"/>
      <c r="LFW3063" s="7"/>
      <c r="LFX3063" s="135"/>
      <c r="LFY3063" s="7"/>
      <c r="LFZ3063" s="135"/>
      <c r="LGA3063" s="7"/>
      <c r="LGB3063" s="135"/>
      <c r="LGC3063" s="7"/>
      <c r="LGD3063" s="135"/>
      <c r="LGE3063" s="7"/>
      <c r="LGF3063" s="135"/>
      <c r="LGG3063" s="7"/>
      <c r="LGH3063" s="135"/>
      <c r="LGI3063" s="7"/>
      <c r="LGJ3063" s="135"/>
      <c r="LGK3063" s="7"/>
      <c r="LGL3063" s="135"/>
      <c r="LGM3063" s="7"/>
      <c r="LGN3063" s="135"/>
      <c r="LGO3063" s="7"/>
      <c r="LGP3063" s="135"/>
      <c r="LGQ3063" s="7"/>
      <c r="LGR3063" s="135"/>
      <c r="LGS3063" s="7"/>
      <c r="LGT3063" s="135"/>
      <c r="LGU3063" s="7"/>
      <c r="LGV3063" s="135"/>
      <c r="LGW3063" s="7"/>
      <c r="LGX3063" s="135"/>
      <c r="LGY3063" s="7"/>
      <c r="LGZ3063" s="135"/>
      <c r="LHA3063" s="7"/>
      <c r="LHB3063" s="135"/>
      <c r="LHC3063" s="7"/>
      <c r="LHD3063" s="135"/>
      <c r="LHE3063" s="7"/>
      <c r="LHF3063" s="135"/>
      <c r="LHG3063" s="7"/>
      <c r="LHH3063" s="135"/>
      <c r="LHI3063" s="7"/>
      <c r="LHJ3063" s="135"/>
      <c r="LHK3063" s="7"/>
      <c r="LHL3063" s="135"/>
      <c r="LHM3063" s="7"/>
      <c r="LHN3063" s="135"/>
      <c r="LHO3063" s="7"/>
      <c r="LHP3063" s="135"/>
      <c r="LHQ3063" s="7"/>
      <c r="LHR3063" s="135"/>
      <c r="LHS3063" s="7"/>
      <c r="LHT3063" s="135"/>
      <c r="LHU3063" s="7"/>
      <c r="LHV3063" s="135"/>
      <c r="LHW3063" s="7"/>
      <c r="LHX3063" s="135"/>
      <c r="LHY3063" s="7"/>
      <c r="LHZ3063" s="135"/>
      <c r="LIA3063" s="7"/>
      <c r="LIB3063" s="135"/>
      <c r="LIC3063" s="7"/>
      <c r="LID3063" s="135"/>
      <c r="LIE3063" s="7"/>
      <c r="LIF3063" s="135"/>
      <c r="LIG3063" s="7"/>
      <c r="LIH3063" s="135"/>
      <c r="LII3063" s="7"/>
      <c r="LIJ3063" s="135"/>
      <c r="LIK3063" s="7"/>
      <c r="LIL3063" s="135"/>
      <c r="LIM3063" s="7"/>
      <c r="LIN3063" s="135"/>
      <c r="LIO3063" s="7"/>
      <c r="LIP3063" s="135"/>
      <c r="LIQ3063" s="7"/>
      <c r="LIR3063" s="135"/>
      <c r="LIS3063" s="7"/>
      <c r="LIT3063" s="135"/>
      <c r="LIU3063" s="7"/>
      <c r="LIV3063" s="135"/>
      <c r="LIW3063" s="7"/>
      <c r="LIX3063" s="135"/>
      <c r="LIY3063" s="7"/>
      <c r="LIZ3063" s="135"/>
      <c r="LJA3063" s="7"/>
      <c r="LJB3063" s="135"/>
      <c r="LJC3063" s="7"/>
      <c r="LJD3063" s="135"/>
      <c r="LJE3063" s="7"/>
      <c r="LJF3063" s="135"/>
      <c r="LJG3063" s="7"/>
      <c r="LJH3063" s="135"/>
      <c r="LJI3063" s="7"/>
      <c r="LJJ3063" s="135"/>
      <c r="LJK3063" s="7"/>
      <c r="LJL3063" s="135"/>
      <c r="LJM3063" s="7"/>
      <c r="LJN3063" s="135"/>
      <c r="LJO3063" s="7"/>
      <c r="LJP3063" s="135"/>
      <c r="LJQ3063" s="7"/>
      <c r="LJR3063" s="135"/>
      <c r="LJS3063" s="7"/>
      <c r="LJT3063" s="135"/>
      <c r="LJU3063" s="7"/>
      <c r="LJV3063" s="135"/>
      <c r="LJW3063" s="7"/>
      <c r="LJX3063" s="135"/>
      <c r="LJY3063" s="7"/>
      <c r="LJZ3063" s="135"/>
      <c r="LKA3063" s="7"/>
      <c r="LKB3063" s="135"/>
      <c r="LKC3063" s="7"/>
      <c r="LKD3063" s="135"/>
      <c r="LKE3063" s="7"/>
      <c r="LKF3063" s="135"/>
      <c r="LKG3063" s="7"/>
      <c r="LKH3063" s="135"/>
      <c r="LKI3063" s="7"/>
      <c r="LKJ3063" s="135"/>
      <c r="LKK3063" s="7"/>
      <c r="LKL3063" s="135"/>
      <c r="LKM3063" s="7"/>
      <c r="LKN3063" s="135"/>
      <c r="LKO3063" s="7"/>
      <c r="LKP3063" s="135"/>
      <c r="LKQ3063" s="7"/>
      <c r="LKR3063" s="135"/>
      <c r="LKS3063" s="7"/>
      <c r="LKT3063" s="135"/>
      <c r="LKU3063" s="7"/>
      <c r="LKV3063" s="135"/>
      <c r="LKW3063" s="7"/>
      <c r="LKX3063" s="135"/>
      <c r="LKY3063" s="7"/>
      <c r="LKZ3063" s="135"/>
      <c r="LLA3063" s="7"/>
      <c r="LLB3063" s="135"/>
      <c r="LLC3063" s="7"/>
      <c r="LLD3063" s="135"/>
      <c r="LLE3063" s="7"/>
      <c r="LLF3063" s="135"/>
      <c r="LLG3063" s="7"/>
      <c r="LLH3063" s="135"/>
      <c r="LLI3063" s="7"/>
      <c r="LLJ3063" s="135"/>
      <c r="LLK3063" s="7"/>
      <c r="LLL3063" s="135"/>
      <c r="LLM3063" s="7"/>
      <c r="LLN3063" s="135"/>
      <c r="LLO3063" s="7"/>
      <c r="LLP3063" s="135"/>
      <c r="LLQ3063" s="7"/>
      <c r="LLR3063" s="135"/>
      <c r="LLS3063" s="7"/>
      <c r="LLT3063" s="135"/>
      <c r="LLU3063" s="7"/>
      <c r="LLV3063" s="135"/>
      <c r="LLW3063" s="7"/>
      <c r="LLX3063" s="135"/>
      <c r="LLY3063" s="7"/>
      <c r="LLZ3063" s="135"/>
      <c r="LMA3063" s="7"/>
      <c r="LMB3063" s="135"/>
      <c r="LMC3063" s="7"/>
      <c r="LMD3063" s="135"/>
      <c r="LME3063" s="7"/>
      <c r="LMF3063" s="135"/>
      <c r="LMG3063" s="7"/>
      <c r="LMH3063" s="135"/>
      <c r="LMI3063" s="7"/>
      <c r="LMJ3063" s="135"/>
      <c r="LMK3063" s="7"/>
      <c r="LML3063" s="135"/>
      <c r="LMM3063" s="7"/>
      <c r="LMN3063" s="135"/>
      <c r="LMO3063" s="7"/>
      <c r="LMP3063" s="135"/>
      <c r="LMQ3063" s="7"/>
      <c r="LMR3063" s="135"/>
      <c r="LMS3063" s="7"/>
      <c r="LMT3063" s="135"/>
      <c r="LMU3063" s="7"/>
      <c r="LMV3063" s="135"/>
      <c r="LMW3063" s="7"/>
      <c r="LMX3063" s="135"/>
      <c r="LMY3063" s="7"/>
      <c r="LMZ3063" s="135"/>
      <c r="LNA3063" s="7"/>
      <c r="LNB3063" s="135"/>
      <c r="LNC3063" s="7"/>
      <c r="LND3063" s="135"/>
      <c r="LNE3063" s="7"/>
      <c r="LNF3063" s="135"/>
      <c r="LNG3063" s="7"/>
      <c r="LNH3063" s="135"/>
      <c r="LNI3063" s="7"/>
      <c r="LNJ3063" s="135"/>
      <c r="LNK3063" s="7"/>
      <c r="LNL3063" s="135"/>
      <c r="LNM3063" s="7"/>
      <c r="LNN3063" s="135"/>
      <c r="LNO3063" s="7"/>
      <c r="LNP3063" s="135"/>
      <c r="LNQ3063" s="7"/>
      <c r="LNR3063" s="135"/>
      <c r="LNS3063" s="7"/>
      <c r="LNT3063" s="135"/>
      <c r="LNU3063" s="7"/>
      <c r="LNV3063" s="135"/>
      <c r="LNW3063" s="7"/>
      <c r="LNX3063" s="135"/>
      <c r="LNY3063" s="7"/>
      <c r="LNZ3063" s="135"/>
      <c r="LOA3063" s="7"/>
      <c r="LOB3063" s="135"/>
      <c r="LOC3063" s="7"/>
      <c r="LOD3063" s="135"/>
      <c r="LOE3063" s="7"/>
      <c r="LOF3063" s="135"/>
      <c r="LOG3063" s="7"/>
      <c r="LOH3063" s="135"/>
      <c r="LOI3063" s="7"/>
      <c r="LOJ3063" s="135"/>
      <c r="LOK3063" s="7"/>
      <c r="LOL3063" s="135"/>
      <c r="LOM3063" s="7"/>
      <c r="LON3063" s="135"/>
      <c r="LOO3063" s="7"/>
      <c r="LOP3063" s="135"/>
      <c r="LOQ3063" s="7"/>
      <c r="LOR3063" s="135"/>
      <c r="LOS3063" s="7"/>
      <c r="LOT3063" s="135"/>
      <c r="LOU3063" s="7"/>
      <c r="LOV3063" s="135"/>
      <c r="LOW3063" s="7"/>
      <c r="LOX3063" s="135"/>
      <c r="LOY3063" s="7"/>
      <c r="LOZ3063" s="135"/>
      <c r="LPA3063" s="7"/>
      <c r="LPB3063" s="135"/>
      <c r="LPC3063" s="7"/>
      <c r="LPD3063" s="135"/>
      <c r="LPE3063" s="7"/>
      <c r="LPF3063" s="135"/>
      <c r="LPG3063" s="7"/>
      <c r="LPH3063" s="135"/>
      <c r="LPI3063" s="7"/>
      <c r="LPJ3063" s="135"/>
      <c r="LPK3063" s="7"/>
      <c r="LPL3063" s="135"/>
      <c r="LPM3063" s="7"/>
      <c r="LPN3063" s="135"/>
      <c r="LPO3063" s="7"/>
      <c r="LPP3063" s="135"/>
      <c r="LPQ3063" s="7"/>
      <c r="LPR3063" s="135"/>
      <c r="LPS3063" s="7"/>
      <c r="LPT3063" s="135"/>
      <c r="LPU3063" s="7"/>
      <c r="LPV3063" s="135"/>
      <c r="LPW3063" s="7"/>
      <c r="LPX3063" s="135"/>
      <c r="LPY3063" s="7"/>
      <c r="LPZ3063" s="135"/>
      <c r="LQA3063" s="7"/>
      <c r="LQB3063" s="135"/>
      <c r="LQC3063" s="7"/>
      <c r="LQD3063" s="135"/>
      <c r="LQE3063" s="7"/>
      <c r="LQF3063" s="135"/>
      <c r="LQG3063" s="7"/>
      <c r="LQH3063" s="135"/>
      <c r="LQI3063" s="7"/>
      <c r="LQJ3063" s="135"/>
      <c r="LQK3063" s="7"/>
      <c r="LQL3063" s="135"/>
      <c r="LQM3063" s="7"/>
      <c r="LQN3063" s="135"/>
      <c r="LQO3063" s="7"/>
      <c r="LQP3063" s="135"/>
      <c r="LQQ3063" s="7"/>
      <c r="LQR3063" s="135"/>
      <c r="LQS3063" s="7"/>
      <c r="LQT3063" s="135"/>
      <c r="LQU3063" s="7"/>
      <c r="LQV3063" s="135"/>
      <c r="LQW3063" s="7"/>
      <c r="LQX3063" s="135"/>
      <c r="LQY3063" s="7"/>
      <c r="LQZ3063" s="135"/>
      <c r="LRA3063" s="7"/>
      <c r="LRB3063" s="135"/>
      <c r="LRC3063" s="7"/>
      <c r="LRD3063" s="135"/>
      <c r="LRE3063" s="7"/>
      <c r="LRF3063" s="135"/>
      <c r="LRG3063" s="7"/>
      <c r="LRH3063" s="135"/>
      <c r="LRI3063" s="7"/>
      <c r="LRJ3063" s="135"/>
      <c r="LRK3063" s="7"/>
      <c r="LRL3063" s="135"/>
      <c r="LRM3063" s="7"/>
      <c r="LRN3063" s="135"/>
      <c r="LRO3063" s="7"/>
      <c r="LRP3063" s="135"/>
      <c r="LRQ3063" s="7"/>
      <c r="LRR3063" s="135"/>
      <c r="LRS3063" s="7"/>
      <c r="LRT3063" s="135"/>
      <c r="LRU3063" s="7"/>
      <c r="LRV3063" s="135"/>
      <c r="LRW3063" s="7"/>
      <c r="LRX3063" s="135"/>
      <c r="LRY3063" s="7"/>
      <c r="LRZ3063" s="135"/>
      <c r="LSA3063" s="7"/>
      <c r="LSB3063" s="135"/>
      <c r="LSC3063" s="7"/>
      <c r="LSD3063" s="135"/>
      <c r="LSE3063" s="7"/>
      <c r="LSF3063" s="135"/>
      <c r="LSG3063" s="7"/>
      <c r="LSH3063" s="135"/>
      <c r="LSI3063" s="7"/>
      <c r="LSJ3063" s="135"/>
      <c r="LSK3063" s="7"/>
      <c r="LSL3063" s="135"/>
      <c r="LSM3063" s="7"/>
      <c r="LSN3063" s="135"/>
      <c r="LSO3063" s="7"/>
      <c r="LSP3063" s="135"/>
      <c r="LSQ3063" s="7"/>
      <c r="LSR3063" s="135"/>
      <c r="LSS3063" s="7"/>
      <c r="LST3063" s="135"/>
      <c r="LSU3063" s="7"/>
      <c r="LSV3063" s="135"/>
      <c r="LSW3063" s="7"/>
      <c r="LSX3063" s="135"/>
      <c r="LSY3063" s="7"/>
      <c r="LSZ3063" s="135"/>
      <c r="LTA3063" s="7"/>
      <c r="LTB3063" s="135"/>
      <c r="LTC3063" s="7"/>
      <c r="LTD3063" s="135"/>
      <c r="LTE3063" s="7"/>
      <c r="LTF3063" s="135"/>
      <c r="LTG3063" s="7"/>
      <c r="LTH3063" s="135"/>
      <c r="LTI3063" s="7"/>
      <c r="LTJ3063" s="135"/>
      <c r="LTK3063" s="7"/>
      <c r="LTL3063" s="135"/>
      <c r="LTM3063" s="7"/>
      <c r="LTN3063" s="135"/>
      <c r="LTO3063" s="7"/>
      <c r="LTP3063" s="135"/>
      <c r="LTQ3063" s="7"/>
      <c r="LTR3063" s="135"/>
      <c r="LTS3063" s="7"/>
      <c r="LTT3063" s="135"/>
      <c r="LTU3063" s="7"/>
      <c r="LTV3063" s="135"/>
      <c r="LTW3063" s="7"/>
      <c r="LTX3063" s="135"/>
      <c r="LTY3063" s="7"/>
      <c r="LTZ3063" s="135"/>
      <c r="LUA3063" s="7"/>
      <c r="LUB3063" s="135"/>
      <c r="LUC3063" s="7"/>
      <c r="LUD3063" s="135"/>
      <c r="LUE3063" s="7"/>
      <c r="LUF3063" s="135"/>
      <c r="LUG3063" s="7"/>
      <c r="LUH3063" s="135"/>
      <c r="LUI3063" s="7"/>
      <c r="LUJ3063" s="135"/>
      <c r="LUK3063" s="7"/>
      <c r="LUL3063" s="135"/>
      <c r="LUM3063" s="7"/>
      <c r="LUN3063" s="135"/>
      <c r="LUO3063" s="7"/>
      <c r="LUP3063" s="135"/>
      <c r="LUQ3063" s="7"/>
      <c r="LUR3063" s="135"/>
      <c r="LUS3063" s="7"/>
      <c r="LUT3063" s="135"/>
      <c r="LUU3063" s="7"/>
      <c r="LUV3063" s="135"/>
      <c r="LUW3063" s="7"/>
      <c r="LUX3063" s="135"/>
      <c r="LUY3063" s="7"/>
      <c r="LUZ3063" s="135"/>
      <c r="LVA3063" s="7"/>
      <c r="LVB3063" s="135"/>
      <c r="LVC3063" s="7"/>
      <c r="LVD3063" s="135"/>
      <c r="LVE3063" s="7"/>
      <c r="LVF3063" s="135"/>
      <c r="LVG3063" s="7"/>
      <c r="LVH3063" s="135"/>
      <c r="LVI3063" s="7"/>
      <c r="LVJ3063" s="135"/>
      <c r="LVK3063" s="7"/>
      <c r="LVL3063" s="135"/>
      <c r="LVM3063" s="7"/>
      <c r="LVN3063" s="135"/>
      <c r="LVO3063" s="7"/>
      <c r="LVP3063" s="135"/>
      <c r="LVQ3063" s="7"/>
      <c r="LVR3063" s="135"/>
      <c r="LVS3063" s="7"/>
      <c r="LVT3063" s="135"/>
      <c r="LVU3063" s="7"/>
      <c r="LVV3063" s="135"/>
      <c r="LVW3063" s="7"/>
      <c r="LVX3063" s="135"/>
      <c r="LVY3063" s="7"/>
      <c r="LVZ3063" s="135"/>
      <c r="LWA3063" s="7"/>
      <c r="LWB3063" s="135"/>
      <c r="LWC3063" s="7"/>
      <c r="LWD3063" s="135"/>
      <c r="LWE3063" s="7"/>
      <c r="LWF3063" s="135"/>
      <c r="LWG3063" s="7"/>
      <c r="LWH3063" s="135"/>
      <c r="LWI3063" s="7"/>
      <c r="LWJ3063" s="135"/>
      <c r="LWK3063" s="7"/>
      <c r="LWL3063" s="135"/>
      <c r="LWM3063" s="7"/>
      <c r="LWN3063" s="135"/>
      <c r="LWO3063" s="7"/>
      <c r="LWP3063" s="135"/>
      <c r="LWQ3063" s="7"/>
      <c r="LWR3063" s="135"/>
      <c r="LWS3063" s="7"/>
      <c r="LWT3063" s="135"/>
      <c r="LWU3063" s="7"/>
      <c r="LWV3063" s="135"/>
      <c r="LWW3063" s="7"/>
      <c r="LWX3063" s="135"/>
      <c r="LWY3063" s="7"/>
      <c r="LWZ3063" s="135"/>
      <c r="LXA3063" s="7"/>
      <c r="LXB3063" s="135"/>
      <c r="LXC3063" s="7"/>
      <c r="LXD3063" s="135"/>
      <c r="LXE3063" s="7"/>
      <c r="LXF3063" s="135"/>
      <c r="LXG3063" s="7"/>
      <c r="LXH3063" s="135"/>
      <c r="LXI3063" s="7"/>
      <c r="LXJ3063" s="135"/>
      <c r="LXK3063" s="7"/>
      <c r="LXL3063" s="135"/>
      <c r="LXM3063" s="7"/>
      <c r="LXN3063" s="135"/>
      <c r="LXO3063" s="7"/>
      <c r="LXP3063" s="135"/>
      <c r="LXQ3063" s="7"/>
      <c r="LXR3063" s="135"/>
      <c r="LXS3063" s="7"/>
      <c r="LXT3063" s="135"/>
      <c r="LXU3063" s="7"/>
      <c r="LXV3063" s="135"/>
      <c r="LXW3063" s="7"/>
      <c r="LXX3063" s="135"/>
      <c r="LXY3063" s="7"/>
      <c r="LXZ3063" s="135"/>
      <c r="LYA3063" s="7"/>
      <c r="LYB3063" s="135"/>
      <c r="LYC3063" s="7"/>
      <c r="LYD3063" s="135"/>
      <c r="LYE3063" s="7"/>
      <c r="LYF3063" s="135"/>
      <c r="LYG3063" s="7"/>
      <c r="LYH3063" s="135"/>
      <c r="LYI3063" s="7"/>
      <c r="LYJ3063" s="135"/>
      <c r="LYK3063" s="7"/>
      <c r="LYL3063" s="135"/>
      <c r="LYM3063" s="7"/>
      <c r="LYN3063" s="135"/>
      <c r="LYO3063" s="7"/>
      <c r="LYP3063" s="135"/>
      <c r="LYQ3063" s="7"/>
      <c r="LYR3063" s="135"/>
      <c r="LYS3063" s="7"/>
      <c r="LYT3063" s="135"/>
      <c r="LYU3063" s="7"/>
      <c r="LYV3063" s="135"/>
      <c r="LYW3063" s="7"/>
      <c r="LYX3063" s="135"/>
      <c r="LYY3063" s="7"/>
      <c r="LYZ3063" s="135"/>
      <c r="LZA3063" s="7"/>
      <c r="LZB3063" s="135"/>
      <c r="LZC3063" s="7"/>
      <c r="LZD3063" s="135"/>
      <c r="LZE3063" s="7"/>
      <c r="LZF3063" s="135"/>
      <c r="LZG3063" s="7"/>
      <c r="LZH3063" s="135"/>
      <c r="LZI3063" s="7"/>
      <c r="LZJ3063" s="135"/>
      <c r="LZK3063" s="7"/>
      <c r="LZL3063" s="135"/>
      <c r="LZM3063" s="7"/>
      <c r="LZN3063" s="135"/>
      <c r="LZO3063" s="7"/>
      <c r="LZP3063" s="135"/>
      <c r="LZQ3063" s="7"/>
      <c r="LZR3063" s="135"/>
      <c r="LZS3063" s="7"/>
      <c r="LZT3063" s="135"/>
      <c r="LZU3063" s="7"/>
      <c r="LZV3063" s="135"/>
      <c r="LZW3063" s="7"/>
      <c r="LZX3063" s="135"/>
      <c r="LZY3063" s="7"/>
      <c r="LZZ3063" s="135"/>
      <c r="MAA3063" s="7"/>
      <c r="MAB3063" s="135"/>
      <c r="MAC3063" s="7"/>
      <c r="MAD3063" s="135"/>
      <c r="MAE3063" s="7"/>
      <c r="MAF3063" s="135"/>
      <c r="MAG3063" s="7"/>
      <c r="MAH3063" s="135"/>
      <c r="MAI3063" s="7"/>
      <c r="MAJ3063" s="135"/>
      <c r="MAK3063" s="7"/>
      <c r="MAL3063" s="135"/>
      <c r="MAM3063" s="7"/>
      <c r="MAN3063" s="135"/>
      <c r="MAO3063" s="7"/>
      <c r="MAP3063" s="135"/>
      <c r="MAQ3063" s="7"/>
      <c r="MAR3063" s="135"/>
      <c r="MAS3063" s="7"/>
      <c r="MAT3063" s="135"/>
      <c r="MAU3063" s="7"/>
      <c r="MAV3063" s="135"/>
      <c r="MAW3063" s="7"/>
      <c r="MAX3063" s="135"/>
      <c r="MAY3063" s="7"/>
      <c r="MAZ3063" s="135"/>
      <c r="MBA3063" s="7"/>
      <c r="MBB3063" s="135"/>
      <c r="MBC3063" s="7"/>
      <c r="MBD3063" s="135"/>
      <c r="MBE3063" s="7"/>
      <c r="MBF3063" s="135"/>
      <c r="MBG3063" s="7"/>
      <c r="MBH3063" s="135"/>
      <c r="MBI3063" s="7"/>
      <c r="MBJ3063" s="135"/>
      <c r="MBK3063" s="7"/>
      <c r="MBL3063" s="135"/>
      <c r="MBM3063" s="7"/>
      <c r="MBN3063" s="135"/>
      <c r="MBO3063" s="7"/>
      <c r="MBP3063" s="135"/>
      <c r="MBQ3063" s="7"/>
      <c r="MBR3063" s="135"/>
      <c r="MBS3063" s="7"/>
      <c r="MBT3063" s="135"/>
      <c r="MBU3063" s="7"/>
      <c r="MBV3063" s="135"/>
      <c r="MBW3063" s="7"/>
      <c r="MBX3063" s="135"/>
      <c r="MBY3063" s="7"/>
      <c r="MBZ3063" s="135"/>
      <c r="MCA3063" s="7"/>
      <c r="MCB3063" s="135"/>
      <c r="MCC3063" s="7"/>
      <c r="MCD3063" s="135"/>
      <c r="MCE3063" s="7"/>
      <c r="MCF3063" s="135"/>
      <c r="MCG3063" s="7"/>
      <c r="MCH3063" s="135"/>
      <c r="MCI3063" s="7"/>
      <c r="MCJ3063" s="135"/>
      <c r="MCK3063" s="7"/>
      <c r="MCL3063" s="135"/>
      <c r="MCM3063" s="7"/>
      <c r="MCN3063" s="135"/>
      <c r="MCO3063" s="7"/>
      <c r="MCP3063" s="135"/>
      <c r="MCQ3063" s="7"/>
      <c r="MCR3063" s="135"/>
      <c r="MCS3063" s="7"/>
      <c r="MCT3063" s="135"/>
      <c r="MCU3063" s="7"/>
      <c r="MCV3063" s="135"/>
      <c r="MCW3063" s="7"/>
      <c r="MCX3063" s="135"/>
      <c r="MCY3063" s="7"/>
      <c r="MCZ3063" s="135"/>
      <c r="MDA3063" s="7"/>
      <c r="MDB3063" s="135"/>
      <c r="MDC3063" s="7"/>
      <c r="MDD3063" s="135"/>
      <c r="MDE3063" s="7"/>
      <c r="MDF3063" s="135"/>
      <c r="MDG3063" s="7"/>
      <c r="MDH3063" s="135"/>
      <c r="MDI3063" s="7"/>
      <c r="MDJ3063" s="135"/>
      <c r="MDK3063" s="7"/>
      <c r="MDL3063" s="135"/>
      <c r="MDM3063" s="7"/>
      <c r="MDN3063" s="135"/>
      <c r="MDO3063" s="7"/>
      <c r="MDP3063" s="135"/>
      <c r="MDQ3063" s="7"/>
      <c r="MDR3063" s="135"/>
      <c r="MDS3063" s="7"/>
      <c r="MDT3063" s="135"/>
      <c r="MDU3063" s="7"/>
      <c r="MDV3063" s="135"/>
      <c r="MDW3063" s="7"/>
      <c r="MDX3063" s="135"/>
      <c r="MDY3063" s="7"/>
      <c r="MDZ3063" s="135"/>
      <c r="MEA3063" s="7"/>
      <c r="MEB3063" s="135"/>
      <c r="MEC3063" s="7"/>
      <c r="MED3063" s="135"/>
      <c r="MEE3063" s="7"/>
      <c r="MEF3063" s="135"/>
      <c r="MEG3063" s="7"/>
      <c r="MEH3063" s="135"/>
      <c r="MEI3063" s="7"/>
      <c r="MEJ3063" s="135"/>
      <c r="MEK3063" s="7"/>
      <c r="MEL3063" s="135"/>
      <c r="MEM3063" s="7"/>
      <c r="MEN3063" s="135"/>
      <c r="MEO3063" s="7"/>
      <c r="MEP3063" s="135"/>
      <c r="MEQ3063" s="7"/>
      <c r="MER3063" s="135"/>
      <c r="MES3063" s="7"/>
      <c r="MET3063" s="135"/>
      <c r="MEU3063" s="7"/>
      <c r="MEV3063" s="135"/>
      <c r="MEW3063" s="7"/>
      <c r="MEX3063" s="135"/>
      <c r="MEY3063" s="7"/>
      <c r="MEZ3063" s="135"/>
      <c r="MFA3063" s="7"/>
      <c r="MFB3063" s="135"/>
      <c r="MFC3063" s="7"/>
      <c r="MFD3063" s="135"/>
      <c r="MFE3063" s="7"/>
      <c r="MFF3063" s="135"/>
      <c r="MFG3063" s="7"/>
      <c r="MFH3063" s="135"/>
      <c r="MFI3063" s="7"/>
      <c r="MFJ3063" s="135"/>
      <c r="MFK3063" s="7"/>
      <c r="MFL3063" s="135"/>
      <c r="MFM3063" s="7"/>
      <c r="MFN3063" s="135"/>
      <c r="MFO3063" s="7"/>
      <c r="MFP3063" s="135"/>
      <c r="MFQ3063" s="7"/>
      <c r="MFR3063" s="135"/>
      <c r="MFS3063" s="7"/>
      <c r="MFT3063" s="135"/>
      <c r="MFU3063" s="7"/>
      <c r="MFV3063" s="135"/>
      <c r="MFW3063" s="7"/>
      <c r="MFX3063" s="135"/>
      <c r="MFY3063" s="7"/>
      <c r="MFZ3063" s="135"/>
      <c r="MGA3063" s="7"/>
      <c r="MGB3063" s="135"/>
      <c r="MGC3063" s="7"/>
      <c r="MGD3063" s="135"/>
      <c r="MGE3063" s="7"/>
      <c r="MGF3063" s="135"/>
      <c r="MGG3063" s="7"/>
      <c r="MGH3063" s="135"/>
      <c r="MGI3063" s="7"/>
      <c r="MGJ3063" s="135"/>
      <c r="MGK3063" s="7"/>
      <c r="MGL3063" s="135"/>
      <c r="MGM3063" s="7"/>
      <c r="MGN3063" s="135"/>
      <c r="MGO3063" s="7"/>
      <c r="MGP3063" s="135"/>
      <c r="MGQ3063" s="7"/>
      <c r="MGR3063" s="135"/>
      <c r="MGS3063" s="7"/>
      <c r="MGT3063" s="135"/>
      <c r="MGU3063" s="7"/>
      <c r="MGV3063" s="135"/>
      <c r="MGW3063" s="7"/>
      <c r="MGX3063" s="135"/>
      <c r="MGY3063" s="7"/>
      <c r="MGZ3063" s="135"/>
      <c r="MHA3063" s="7"/>
      <c r="MHB3063" s="135"/>
      <c r="MHC3063" s="7"/>
      <c r="MHD3063" s="135"/>
      <c r="MHE3063" s="7"/>
      <c r="MHF3063" s="135"/>
      <c r="MHG3063" s="7"/>
      <c r="MHH3063" s="135"/>
      <c r="MHI3063" s="7"/>
      <c r="MHJ3063" s="135"/>
      <c r="MHK3063" s="7"/>
      <c r="MHL3063" s="135"/>
      <c r="MHM3063" s="7"/>
      <c r="MHN3063" s="135"/>
      <c r="MHO3063" s="7"/>
      <c r="MHP3063" s="135"/>
      <c r="MHQ3063" s="7"/>
      <c r="MHR3063" s="135"/>
      <c r="MHS3063" s="7"/>
      <c r="MHT3063" s="135"/>
      <c r="MHU3063" s="7"/>
      <c r="MHV3063" s="135"/>
      <c r="MHW3063" s="7"/>
      <c r="MHX3063" s="135"/>
      <c r="MHY3063" s="7"/>
      <c r="MHZ3063" s="135"/>
      <c r="MIA3063" s="7"/>
      <c r="MIB3063" s="135"/>
      <c r="MIC3063" s="7"/>
      <c r="MID3063" s="135"/>
      <c r="MIE3063" s="7"/>
      <c r="MIF3063" s="135"/>
      <c r="MIG3063" s="7"/>
      <c r="MIH3063" s="135"/>
      <c r="MII3063" s="7"/>
      <c r="MIJ3063" s="135"/>
      <c r="MIK3063" s="7"/>
      <c r="MIL3063" s="135"/>
      <c r="MIM3063" s="7"/>
      <c r="MIN3063" s="135"/>
      <c r="MIO3063" s="7"/>
      <c r="MIP3063" s="135"/>
      <c r="MIQ3063" s="7"/>
      <c r="MIR3063" s="135"/>
      <c r="MIS3063" s="7"/>
      <c r="MIT3063" s="135"/>
      <c r="MIU3063" s="7"/>
      <c r="MIV3063" s="135"/>
      <c r="MIW3063" s="7"/>
      <c r="MIX3063" s="135"/>
      <c r="MIY3063" s="7"/>
      <c r="MIZ3063" s="135"/>
      <c r="MJA3063" s="7"/>
      <c r="MJB3063" s="135"/>
      <c r="MJC3063" s="7"/>
      <c r="MJD3063" s="135"/>
      <c r="MJE3063" s="7"/>
      <c r="MJF3063" s="135"/>
      <c r="MJG3063" s="7"/>
      <c r="MJH3063" s="135"/>
      <c r="MJI3063" s="7"/>
      <c r="MJJ3063" s="135"/>
      <c r="MJK3063" s="7"/>
      <c r="MJL3063" s="135"/>
      <c r="MJM3063" s="7"/>
      <c r="MJN3063" s="135"/>
      <c r="MJO3063" s="7"/>
      <c r="MJP3063" s="135"/>
      <c r="MJQ3063" s="7"/>
      <c r="MJR3063" s="135"/>
      <c r="MJS3063" s="7"/>
      <c r="MJT3063" s="135"/>
      <c r="MJU3063" s="7"/>
      <c r="MJV3063" s="135"/>
      <c r="MJW3063" s="7"/>
      <c r="MJX3063" s="135"/>
      <c r="MJY3063" s="7"/>
      <c r="MJZ3063" s="135"/>
      <c r="MKA3063" s="7"/>
      <c r="MKB3063" s="135"/>
      <c r="MKC3063" s="7"/>
      <c r="MKD3063" s="135"/>
      <c r="MKE3063" s="7"/>
      <c r="MKF3063" s="135"/>
      <c r="MKG3063" s="7"/>
      <c r="MKH3063" s="135"/>
      <c r="MKI3063" s="7"/>
      <c r="MKJ3063" s="135"/>
      <c r="MKK3063" s="7"/>
      <c r="MKL3063" s="135"/>
      <c r="MKM3063" s="7"/>
      <c r="MKN3063" s="135"/>
      <c r="MKO3063" s="7"/>
      <c r="MKP3063" s="135"/>
      <c r="MKQ3063" s="7"/>
      <c r="MKR3063" s="135"/>
      <c r="MKS3063" s="7"/>
      <c r="MKT3063" s="135"/>
      <c r="MKU3063" s="7"/>
      <c r="MKV3063" s="135"/>
      <c r="MKW3063" s="7"/>
      <c r="MKX3063" s="135"/>
      <c r="MKY3063" s="7"/>
      <c r="MKZ3063" s="135"/>
      <c r="MLA3063" s="7"/>
      <c r="MLB3063" s="135"/>
      <c r="MLC3063" s="7"/>
      <c r="MLD3063" s="135"/>
      <c r="MLE3063" s="7"/>
      <c r="MLF3063" s="135"/>
      <c r="MLG3063" s="7"/>
      <c r="MLH3063" s="135"/>
      <c r="MLI3063" s="7"/>
      <c r="MLJ3063" s="135"/>
      <c r="MLK3063" s="7"/>
      <c r="MLL3063" s="135"/>
      <c r="MLM3063" s="7"/>
      <c r="MLN3063" s="135"/>
      <c r="MLO3063" s="7"/>
      <c r="MLP3063" s="135"/>
      <c r="MLQ3063" s="7"/>
      <c r="MLR3063" s="135"/>
      <c r="MLS3063" s="7"/>
      <c r="MLT3063" s="135"/>
      <c r="MLU3063" s="7"/>
      <c r="MLV3063" s="135"/>
      <c r="MLW3063" s="7"/>
      <c r="MLX3063" s="135"/>
      <c r="MLY3063" s="7"/>
      <c r="MLZ3063" s="135"/>
      <c r="MMA3063" s="7"/>
      <c r="MMB3063" s="135"/>
      <c r="MMC3063" s="7"/>
      <c r="MMD3063" s="135"/>
      <c r="MME3063" s="7"/>
      <c r="MMF3063" s="135"/>
      <c r="MMG3063" s="7"/>
      <c r="MMH3063" s="135"/>
      <c r="MMI3063" s="7"/>
      <c r="MMJ3063" s="135"/>
      <c r="MMK3063" s="7"/>
      <c r="MML3063" s="135"/>
      <c r="MMM3063" s="7"/>
      <c r="MMN3063" s="135"/>
      <c r="MMO3063" s="7"/>
      <c r="MMP3063" s="135"/>
      <c r="MMQ3063" s="7"/>
      <c r="MMR3063" s="135"/>
      <c r="MMS3063" s="7"/>
      <c r="MMT3063" s="135"/>
      <c r="MMU3063" s="7"/>
      <c r="MMV3063" s="135"/>
      <c r="MMW3063" s="7"/>
      <c r="MMX3063" s="135"/>
      <c r="MMY3063" s="7"/>
      <c r="MMZ3063" s="135"/>
      <c r="MNA3063" s="7"/>
      <c r="MNB3063" s="135"/>
      <c r="MNC3063" s="7"/>
      <c r="MND3063" s="135"/>
      <c r="MNE3063" s="7"/>
      <c r="MNF3063" s="135"/>
      <c r="MNG3063" s="7"/>
      <c r="MNH3063" s="135"/>
      <c r="MNI3063" s="7"/>
      <c r="MNJ3063" s="135"/>
      <c r="MNK3063" s="7"/>
      <c r="MNL3063" s="135"/>
      <c r="MNM3063" s="7"/>
      <c r="MNN3063" s="135"/>
      <c r="MNO3063" s="7"/>
      <c r="MNP3063" s="135"/>
      <c r="MNQ3063" s="7"/>
      <c r="MNR3063" s="135"/>
      <c r="MNS3063" s="7"/>
      <c r="MNT3063" s="135"/>
      <c r="MNU3063" s="7"/>
      <c r="MNV3063" s="135"/>
      <c r="MNW3063" s="7"/>
      <c r="MNX3063" s="135"/>
      <c r="MNY3063" s="7"/>
      <c r="MNZ3063" s="135"/>
      <c r="MOA3063" s="7"/>
      <c r="MOB3063" s="135"/>
      <c r="MOC3063" s="7"/>
      <c r="MOD3063" s="135"/>
      <c r="MOE3063" s="7"/>
      <c r="MOF3063" s="135"/>
      <c r="MOG3063" s="7"/>
      <c r="MOH3063" s="135"/>
      <c r="MOI3063" s="7"/>
      <c r="MOJ3063" s="135"/>
      <c r="MOK3063" s="7"/>
      <c r="MOL3063" s="135"/>
      <c r="MOM3063" s="7"/>
      <c r="MON3063" s="135"/>
      <c r="MOO3063" s="7"/>
      <c r="MOP3063" s="135"/>
      <c r="MOQ3063" s="7"/>
      <c r="MOR3063" s="135"/>
      <c r="MOS3063" s="7"/>
      <c r="MOT3063" s="135"/>
      <c r="MOU3063" s="7"/>
      <c r="MOV3063" s="135"/>
      <c r="MOW3063" s="7"/>
      <c r="MOX3063" s="135"/>
      <c r="MOY3063" s="7"/>
      <c r="MOZ3063" s="135"/>
      <c r="MPA3063" s="7"/>
      <c r="MPB3063" s="135"/>
      <c r="MPC3063" s="7"/>
      <c r="MPD3063" s="135"/>
      <c r="MPE3063" s="7"/>
      <c r="MPF3063" s="135"/>
      <c r="MPG3063" s="7"/>
      <c r="MPH3063" s="135"/>
      <c r="MPI3063" s="7"/>
      <c r="MPJ3063" s="135"/>
      <c r="MPK3063" s="7"/>
      <c r="MPL3063" s="135"/>
      <c r="MPM3063" s="7"/>
      <c r="MPN3063" s="135"/>
      <c r="MPO3063" s="7"/>
      <c r="MPP3063" s="135"/>
      <c r="MPQ3063" s="7"/>
      <c r="MPR3063" s="135"/>
      <c r="MPS3063" s="7"/>
      <c r="MPT3063" s="135"/>
      <c r="MPU3063" s="7"/>
      <c r="MPV3063" s="135"/>
      <c r="MPW3063" s="7"/>
      <c r="MPX3063" s="135"/>
      <c r="MPY3063" s="7"/>
      <c r="MPZ3063" s="135"/>
      <c r="MQA3063" s="7"/>
      <c r="MQB3063" s="135"/>
      <c r="MQC3063" s="7"/>
      <c r="MQD3063" s="135"/>
      <c r="MQE3063" s="7"/>
      <c r="MQF3063" s="135"/>
      <c r="MQG3063" s="7"/>
      <c r="MQH3063" s="135"/>
      <c r="MQI3063" s="7"/>
      <c r="MQJ3063" s="135"/>
      <c r="MQK3063" s="7"/>
      <c r="MQL3063" s="135"/>
      <c r="MQM3063" s="7"/>
      <c r="MQN3063" s="135"/>
      <c r="MQO3063" s="7"/>
      <c r="MQP3063" s="135"/>
      <c r="MQQ3063" s="7"/>
      <c r="MQR3063" s="135"/>
      <c r="MQS3063" s="7"/>
      <c r="MQT3063" s="135"/>
      <c r="MQU3063" s="7"/>
      <c r="MQV3063" s="135"/>
      <c r="MQW3063" s="7"/>
      <c r="MQX3063" s="135"/>
      <c r="MQY3063" s="7"/>
      <c r="MQZ3063" s="135"/>
      <c r="MRA3063" s="7"/>
      <c r="MRB3063" s="135"/>
      <c r="MRC3063" s="7"/>
      <c r="MRD3063" s="135"/>
      <c r="MRE3063" s="7"/>
      <c r="MRF3063" s="135"/>
      <c r="MRG3063" s="7"/>
      <c r="MRH3063" s="135"/>
      <c r="MRI3063" s="7"/>
      <c r="MRJ3063" s="135"/>
      <c r="MRK3063" s="7"/>
      <c r="MRL3063" s="135"/>
      <c r="MRM3063" s="7"/>
      <c r="MRN3063" s="135"/>
      <c r="MRO3063" s="7"/>
      <c r="MRP3063" s="135"/>
      <c r="MRQ3063" s="7"/>
      <c r="MRR3063" s="135"/>
      <c r="MRS3063" s="7"/>
      <c r="MRT3063" s="135"/>
      <c r="MRU3063" s="7"/>
      <c r="MRV3063" s="135"/>
      <c r="MRW3063" s="7"/>
      <c r="MRX3063" s="135"/>
      <c r="MRY3063" s="7"/>
      <c r="MRZ3063" s="135"/>
      <c r="MSA3063" s="7"/>
      <c r="MSB3063" s="135"/>
      <c r="MSC3063" s="7"/>
      <c r="MSD3063" s="135"/>
      <c r="MSE3063" s="7"/>
      <c r="MSF3063" s="135"/>
      <c r="MSG3063" s="7"/>
      <c r="MSH3063" s="135"/>
      <c r="MSI3063" s="7"/>
      <c r="MSJ3063" s="135"/>
      <c r="MSK3063" s="7"/>
      <c r="MSL3063" s="135"/>
      <c r="MSM3063" s="7"/>
      <c r="MSN3063" s="135"/>
      <c r="MSO3063" s="7"/>
      <c r="MSP3063" s="135"/>
      <c r="MSQ3063" s="7"/>
      <c r="MSR3063" s="135"/>
      <c r="MSS3063" s="7"/>
      <c r="MST3063" s="135"/>
      <c r="MSU3063" s="7"/>
      <c r="MSV3063" s="135"/>
      <c r="MSW3063" s="7"/>
      <c r="MSX3063" s="135"/>
      <c r="MSY3063" s="7"/>
      <c r="MSZ3063" s="135"/>
      <c r="MTA3063" s="7"/>
      <c r="MTB3063" s="135"/>
      <c r="MTC3063" s="7"/>
      <c r="MTD3063" s="135"/>
      <c r="MTE3063" s="7"/>
      <c r="MTF3063" s="135"/>
      <c r="MTG3063" s="7"/>
      <c r="MTH3063" s="135"/>
      <c r="MTI3063" s="7"/>
      <c r="MTJ3063" s="135"/>
      <c r="MTK3063" s="7"/>
      <c r="MTL3063" s="135"/>
      <c r="MTM3063" s="7"/>
      <c r="MTN3063" s="135"/>
      <c r="MTO3063" s="7"/>
      <c r="MTP3063" s="135"/>
      <c r="MTQ3063" s="7"/>
      <c r="MTR3063" s="135"/>
      <c r="MTS3063" s="7"/>
      <c r="MTT3063" s="135"/>
      <c r="MTU3063" s="7"/>
      <c r="MTV3063" s="135"/>
      <c r="MTW3063" s="7"/>
      <c r="MTX3063" s="135"/>
      <c r="MTY3063" s="7"/>
      <c r="MTZ3063" s="135"/>
      <c r="MUA3063" s="7"/>
      <c r="MUB3063" s="135"/>
      <c r="MUC3063" s="7"/>
      <c r="MUD3063" s="135"/>
      <c r="MUE3063" s="7"/>
      <c r="MUF3063" s="135"/>
      <c r="MUG3063" s="7"/>
      <c r="MUH3063" s="135"/>
      <c r="MUI3063" s="7"/>
      <c r="MUJ3063" s="135"/>
      <c r="MUK3063" s="7"/>
      <c r="MUL3063" s="135"/>
      <c r="MUM3063" s="7"/>
      <c r="MUN3063" s="135"/>
      <c r="MUO3063" s="7"/>
      <c r="MUP3063" s="135"/>
      <c r="MUQ3063" s="7"/>
      <c r="MUR3063" s="135"/>
      <c r="MUS3063" s="7"/>
      <c r="MUT3063" s="135"/>
      <c r="MUU3063" s="7"/>
      <c r="MUV3063" s="135"/>
      <c r="MUW3063" s="7"/>
      <c r="MUX3063" s="135"/>
      <c r="MUY3063" s="7"/>
      <c r="MUZ3063" s="135"/>
      <c r="MVA3063" s="7"/>
      <c r="MVB3063" s="135"/>
      <c r="MVC3063" s="7"/>
      <c r="MVD3063" s="135"/>
      <c r="MVE3063" s="7"/>
      <c r="MVF3063" s="135"/>
      <c r="MVG3063" s="7"/>
      <c r="MVH3063" s="135"/>
      <c r="MVI3063" s="7"/>
      <c r="MVJ3063" s="135"/>
      <c r="MVK3063" s="7"/>
      <c r="MVL3063" s="135"/>
      <c r="MVM3063" s="7"/>
      <c r="MVN3063" s="135"/>
      <c r="MVO3063" s="7"/>
      <c r="MVP3063" s="135"/>
      <c r="MVQ3063" s="7"/>
      <c r="MVR3063" s="135"/>
      <c r="MVS3063" s="7"/>
      <c r="MVT3063" s="135"/>
      <c r="MVU3063" s="7"/>
      <c r="MVV3063" s="135"/>
      <c r="MVW3063" s="7"/>
      <c r="MVX3063" s="135"/>
      <c r="MVY3063" s="7"/>
      <c r="MVZ3063" s="135"/>
      <c r="MWA3063" s="7"/>
      <c r="MWB3063" s="135"/>
      <c r="MWC3063" s="7"/>
      <c r="MWD3063" s="135"/>
      <c r="MWE3063" s="7"/>
      <c r="MWF3063" s="135"/>
      <c r="MWG3063" s="7"/>
      <c r="MWH3063" s="135"/>
      <c r="MWI3063" s="7"/>
      <c r="MWJ3063" s="135"/>
      <c r="MWK3063" s="7"/>
      <c r="MWL3063" s="135"/>
      <c r="MWM3063" s="7"/>
      <c r="MWN3063" s="135"/>
      <c r="MWO3063" s="7"/>
      <c r="MWP3063" s="135"/>
      <c r="MWQ3063" s="7"/>
      <c r="MWR3063" s="135"/>
      <c r="MWS3063" s="7"/>
      <c r="MWT3063" s="135"/>
      <c r="MWU3063" s="7"/>
      <c r="MWV3063" s="135"/>
      <c r="MWW3063" s="7"/>
      <c r="MWX3063" s="135"/>
      <c r="MWY3063" s="7"/>
      <c r="MWZ3063" s="135"/>
      <c r="MXA3063" s="7"/>
      <c r="MXB3063" s="135"/>
      <c r="MXC3063" s="7"/>
      <c r="MXD3063" s="135"/>
      <c r="MXE3063" s="7"/>
      <c r="MXF3063" s="135"/>
      <c r="MXG3063" s="7"/>
      <c r="MXH3063" s="135"/>
      <c r="MXI3063" s="7"/>
      <c r="MXJ3063" s="135"/>
      <c r="MXK3063" s="7"/>
      <c r="MXL3063" s="135"/>
      <c r="MXM3063" s="7"/>
      <c r="MXN3063" s="135"/>
      <c r="MXO3063" s="7"/>
      <c r="MXP3063" s="135"/>
      <c r="MXQ3063" s="7"/>
      <c r="MXR3063" s="135"/>
      <c r="MXS3063" s="7"/>
      <c r="MXT3063" s="135"/>
      <c r="MXU3063" s="7"/>
      <c r="MXV3063" s="135"/>
      <c r="MXW3063" s="7"/>
      <c r="MXX3063" s="135"/>
      <c r="MXY3063" s="7"/>
      <c r="MXZ3063" s="135"/>
      <c r="MYA3063" s="7"/>
      <c r="MYB3063" s="135"/>
      <c r="MYC3063" s="7"/>
      <c r="MYD3063" s="135"/>
      <c r="MYE3063" s="7"/>
      <c r="MYF3063" s="135"/>
      <c r="MYG3063" s="7"/>
      <c r="MYH3063" s="135"/>
      <c r="MYI3063" s="7"/>
      <c r="MYJ3063" s="135"/>
      <c r="MYK3063" s="7"/>
      <c r="MYL3063" s="135"/>
      <c r="MYM3063" s="7"/>
      <c r="MYN3063" s="135"/>
      <c r="MYO3063" s="7"/>
      <c r="MYP3063" s="135"/>
      <c r="MYQ3063" s="7"/>
      <c r="MYR3063" s="135"/>
      <c r="MYS3063" s="7"/>
      <c r="MYT3063" s="135"/>
      <c r="MYU3063" s="7"/>
      <c r="MYV3063" s="135"/>
      <c r="MYW3063" s="7"/>
      <c r="MYX3063" s="135"/>
      <c r="MYY3063" s="7"/>
      <c r="MYZ3063" s="135"/>
      <c r="MZA3063" s="7"/>
      <c r="MZB3063" s="135"/>
      <c r="MZC3063" s="7"/>
      <c r="MZD3063" s="135"/>
      <c r="MZE3063" s="7"/>
      <c r="MZF3063" s="135"/>
      <c r="MZG3063" s="7"/>
      <c r="MZH3063" s="135"/>
      <c r="MZI3063" s="7"/>
      <c r="MZJ3063" s="135"/>
      <c r="MZK3063" s="7"/>
      <c r="MZL3063" s="135"/>
      <c r="MZM3063" s="7"/>
      <c r="MZN3063" s="135"/>
      <c r="MZO3063" s="7"/>
      <c r="MZP3063" s="135"/>
      <c r="MZQ3063" s="7"/>
      <c r="MZR3063" s="135"/>
      <c r="MZS3063" s="7"/>
      <c r="MZT3063" s="135"/>
      <c r="MZU3063" s="7"/>
      <c r="MZV3063" s="135"/>
      <c r="MZW3063" s="7"/>
      <c r="MZX3063" s="135"/>
      <c r="MZY3063" s="7"/>
      <c r="MZZ3063" s="135"/>
      <c r="NAA3063" s="7"/>
      <c r="NAB3063" s="135"/>
      <c r="NAC3063" s="7"/>
      <c r="NAD3063" s="135"/>
      <c r="NAE3063" s="7"/>
      <c r="NAF3063" s="135"/>
      <c r="NAG3063" s="7"/>
      <c r="NAH3063" s="135"/>
      <c r="NAI3063" s="7"/>
      <c r="NAJ3063" s="135"/>
      <c r="NAK3063" s="7"/>
      <c r="NAL3063" s="135"/>
      <c r="NAM3063" s="7"/>
      <c r="NAN3063" s="135"/>
      <c r="NAO3063" s="7"/>
      <c r="NAP3063" s="135"/>
      <c r="NAQ3063" s="7"/>
      <c r="NAR3063" s="135"/>
      <c r="NAS3063" s="7"/>
      <c r="NAT3063" s="135"/>
      <c r="NAU3063" s="7"/>
      <c r="NAV3063" s="135"/>
      <c r="NAW3063" s="7"/>
      <c r="NAX3063" s="135"/>
      <c r="NAY3063" s="7"/>
      <c r="NAZ3063" s="135"/>
      <c r="NBA3063" s="7"/>
      <c r="NBB3063" s="135"/>
      <c r="NBC3063" s="7"/>
      <c r="NBD3063" s="135"/>
      <c r="NBE3063" s="7"/>
      <c r="NBF3063" s="135"/>
      <c r="NBG3063" s="7"/>
      <c r="NBH3063" s="135"/>
      <c r="NBI3063" s="7"/>
      <c r="NBJ3063" s="135"/>
      <c r="NBK3063" s="7"/>
      <c r="NBL3063" s="135"/>
      <c r="NBM3063" s="7"/>
      <c r="NBN3063" s="135"/>
      <c r="NBO3063" s="7"/>
      <c r="NBP3063" s="135"/>
      <c r="NBQ3063" s="7"/>
      <c r="NBR3063" s="135"/>
      <c r="NBS3063" s="7"/>
      <c r="NBT3063" s="135"/>
      <c r="NBU3063" s="7"/>
      <c r="NBV3063" s="135"/>
      <c r="NBW3063" s="7"/>
      <c r="NBX3063" s="135"/>
      <c r="NBY3063" s="7"/>
      <c r="NBZ3063" s="135"/>
      <c r="NCA3063" s="7"/>
      <c r="NCB3063" s="135"/>
      <c r="NCC3063" s="7"/>
      <c r="NCD3063" s="135"/>
      <c r="NCE3063" s="7"/>
      <c r="NCF3063" s="135"/>
      <c r="NCG3063" s="7"/>
      <c r="NCH3063" s="135"/>
      <c r="NCI3063" s="7"/>
      <c r="NCJ3063" s="135"/>
      <c r="NCK3063" s="7"/>
      <c r="NCL3063" s="135"/>
      <c r="NCM3063" s="7"/>
      <c r="NCN3063" s="135"/>
      <c r="NCO3063" s="7"/>
      <c r="NCP3063" s="135"/>
      <c r="NCQ3063" s="7"/>
      <c r="NCR3063" s="135"/>
      <c r="NCS3063" s="7"/>
      <c r="NCT3063" s="135"/>
      <c r="NCU3063" s="7"/>
      <c r="NCV3063" s="135"/>
      <c r="NCW3063" s="7"/>
      <c r="NCX3063" s="135"/>
      <c r="NCY3063" s="7"/>
      <c r="NCZ3063" s="135"/>
      <c r="NDA3063" s="7"/>
      <c r="NDB3063" s="135"/>
      <c r="NDC3063" s="7"/>
      <c r="NDD3063" s="135"/>
      <c r="NDE3063" s="7"/>
      <c r="NDF3063" s="135"/>
      <c r="NDG3063" s="7"/>
      <c r="NDH3063" s="135"/>
      <c r="NDI3063" s="7"/>
      <c r="NDJ3063" s="135"/>
      <c r="NDK3063" s="7"/>
      <c r="NDL3063" s="135"/>
      <c r="NDM3063" s="7"/>
      <c r="NDN3063" s="135"/>
      <c r="NDO3063" s="7"/>
      <c r="NDP3063" s="135"/>
      <c r="NDQ3063" s="7"/>
      <c r="NDR3063" s="135"/>
      <c r="NDS3063" s="7"/>
      <c r="NDT3063" s="135"/>
      <c r="NDU3063" s="7"/>
      <c r="NDV3063" s="135"/>
      <c r="NDW3063" s="7"/>
      <c r="NDX3063" s="135"/>
      <c r="NDY3063" s="7"/>
      <c r="NDZ3063" s="135"/>
      <c r="NEA3063" s="7"/>
      <c r="NEB3063" s="135"/>
      <c r="NEC3063" s="7"/>
      <c r="NED3063" s="135"/>
      <c r="NEE3063" s="7"/>
      <c r="NEF3063" s="135"/>
      <c r="NEG3063" s="7"/>
      <c r="NEH3063" s="135"/>
      <c r="NEI3063" s="7"/>
      <c r="NEJ3063" s="135"/>
      <c r="NEK3063" s="7"/>
      <c r="NEL3063" s="135"/>
      <c r="NEM3063" s="7"/>
      <c r="NEN3063" s="135"/>
      <c r="NEO3063" s="7"/>
      <c r="NEP3063" s="135"/>
      <c r="NEQ3063" s="7"/>
      <c r="NER3063" s="135"/>
      <c r="NES3063" s="7"/>
      <c r="NET3063" s="135"/>
      <c r="NEU3063" s="7"/>
      <c r="NEV3063" s="135"/>
      <c r="NEW3063" s="7"/>
      <c r="NEX3063" s="135"/>
      <c r="NEY3063" s="7"/>
      <c r="NEZ3063" s="135"/>
      <c r="NFA3063" s="7"/>
      <c r="NFB3063" s="135"/>
      <c r="NFC3063" s="7"/>
      <c r="NFD3063" s="135"/>
      <c r="NFE3063" s="7"/>
      <c r="NFF3063" s="135"/>
      <c r="NFG3063" s="7"/>
      <c r="NFH3063" s="135"/>
      <c r="NFI3063" s="7"/>
      <c r="NFJ3063" s="135"/>
      <c r="NFK3063" s="7"/>
      <c r="NFL3063" s="135"/>
      <c r="NFM3063" s="7"/>
      <c r="NFN3063" s="135"/>
      <c r="NFO3063" s="7"/>
      <c r="NFP3063" s="135"/>
      <c r="NFQ3063" s="7"/>
      <c r="NFR3063" s="135"/>
      <c r="NFS3063" s="7"/>
      <c r="NFT3063" s="135"/>
      <c r="NFU3063" s="7"/>
      <c r="NFV3063" s="135"/>
      <c r="NFW3063" s="7"/>
      <c r="NFX3063" s="135"/>
      <c r="NFY3063" s="7"/>
      <c r="NFZ3063" s="135"/>
      <c r="NGA3063" s="7"/>
      <c r="NGB3063" s="135"/>
      <c r="NGC3063" s="7"/>
      <c r="NGD3063" s="135"/>
      <c r="NGE3063" s="7"/>
      <c r="NGF3063" s="135"/>
      <c r="NGG3063" s="7"/>
      <c r="NGH3063" s="135"/>
      <c r="NGI3063" s="7"/>
      <c r="NGJ3063" s="135"/>
      <c r="NGK3063" s="7"/>
      <c r="NGL3063" s="135"/>
      <c r="NGM3063" s="7"/>
      <c r="NGN3063" s="135"/>
      <c r="NGO3063" s="7"/>
      <c r="NGP3063" s="135"/>
      <c r="NGQ3063" s="7"/>
      <c r="NGR3063" s="135"/>
      <c r="NGS3063" s="7"/>
      <c r="NGT3063" s="135"/>
      <c r="NGU3063" s="7"/>
      <c r="NGV3063" s="135"/>
      <c r="NGW3063" s="7"/>
      <c r="NGX3063" s="135"/>
      <c r="NGY3063" s="7"/>
      <c r="NGZ3063" s="135"/>
      <c r="NHA3063" s="7"/>
      <c r="NHB3063" s="135"/>
      <c r="NHC3063" s="7"/>
      <c r="NHD3063" s="135"/>
      <c r="NHE3063" s="7"/>
      <c r="NHF3063" s="135"/>
      <c r="NHG3063" s="7"/>
      <c r="NHH3063" s="135"/>
      <c r="NHI3063" s="7"/>
      <c r="NHJ3063" s="135"/>
      <c r="NHK3063" s="7"/>
      <c r="NHL3063" s="135"/>
      <c r="NHM3063" s="7"/>
      <c r="NHN3063" s="135"/>
      <c r="NHO3063" s="7"/>
      <c r="NHP3063" s="135"/>
      <c r="NHQ3063" s="7"/>
      <c r="NHR3063" s="135"/>
      <c r="NHS3063" s="7"/>
      <c r="NHT3063" s="135"/>
      <c r="NHU3063" s="7"/>
      <c r="NHV3063" s="135"/>
      <c r="NHW3063" s="7"/>
      <c r="NHX3063" s="135"/>
      <c r="NHY3063" s="7"/>
      <c r="NHZ3063" s="135"/>
      <c r="NIA3063" s="7"/>
      <c r="NIB3063" s="135"/>
      <c r="NIC3063" s="7"/>
      <c r="NID3063" s="135"/>
      <c r="NIE3063" s="7"/>
      <c r="NIF3063" s="135"/>
      <c r="NIG3063" s="7"/>
      <c r="NIH3063" s="135"/>
      <c r="NII3063" s="7"/>
      <c r="NIJ3063" s="135"/>
      <c r="NIK3063" s="7"/>
      <c r="NIL3063" s="135"/>
      <c r="NIM3063" s="7"/>
      <c r="NIN3063" s="135"/>
      <c r="NIO3063" s="7"/>
      <c r="NIP3063" s="135"/>
      <c r="NIQ3063" s="7"/>
      <c r="NIR3063" s="135"/>
      <c r="NIS3063" s="7"/>
      <c r="NIT3063" s="135"/>
      <c r="NIU3063" s="7"/>
      <c r="NIV3063" s="135"/>
      <c r="NIW3063" s="7"/>
      <c r="NIX3063" s="135"/>
      <c r="NIY3063" s="7"/>
      <c r="NIZ3063" s="135"/>
      <c r="NJA3063" s="7"/>
      <c r="NJB3063" s="135"/>
      <c r="NJC3063" s="7"/>
      <c r="NJD3063" s="135"/>
      <c r="NJE3063" s="7"/>
      <c r="NJF3063" s="135"/>
      <c r="NJG3063" s="7"/>
      <c r="NJH3063" s="135"/>
      <c r="NJI3063" s="7"/>
      <c r="NJJ3063" s="135"/>
      <c r="NJK3063" s="7"/>
      <c r="NJL3063" s="135"/>
      <c r="NJM3063" s="7"/>
      <c r="NJN3063" s="135"/>
      <c r="NJO3063" s="7"/>
      <c r="NJP3063" s="135"/>
      <c r="NJQ3063" s="7"/>
      <c r="NJR3063" s="135"/>
      <c r="NJS3063" s="7"/>
      <c r="NJT3063" s="135"/>
      <c r="NJU3063" s="7"/>
      <c r="NJV3063" s="135"/>
      <c r="NJW3063" s="7"/>
      <c r="NJX3063" s="135"/>
      <c r="NJY3063" s="7"/>
      <c r="NJZ3063" s="135"/>
      <c r="NKA3063" s="7"/>
      <c r="NKB3063" s="135"/>
      <c r="NKC3063" s="7"/>
      <c r="NKD3063" s="135"/>
      <c r="NKE3063" s="7"/>
      <c r="NKF3063" s="135"/>
      <c r="NKG3063" s="7"/>
      <c r="NKH3063" s="135"/>
      <c r="NKI3063" s="7"/>
      <c r="NKJ3063" s="135"/>
      <c r="NKK3063" s="7"/>
      <c r="NKL3063" s="135"/>
      <c r="NKM3063" s="7"/>
      <c r="NKN3063" s="135"/>
      <c r="NKO3063" s="7"/>
      <c r="NKP3063" s="135"/>
      <c r="NKQ3063" s="7"/>
      <c r="NKR3063" s="135"/>
      <c r="NKS3063" s="7"/>
      <c r="NKT3063" s="135"/>
      <c r="NKU3063" s="7"/>
      <c r="NKV3063" s="135"/>
      <c r="NKW3063" s="7"/>
      <c r="NKX3063" s="135"/>
      <c r="NKY3063" s="7"/>
      <c r="NKZ3063" s="135"/>
      <c r="NLA3063" s="7"/>
      <c r="NLB3063" s="135"/>
      <c r="NLC3063" s="7"/>
      <c r="NLD3063" s="135"/>
      <c r="NLE3063" s="7"/>
      <c r="NLF3063" s="135"/>
      <c r="NLG3063" s="7"/>
      <c r="NLH3063" s="135"/>
      <c r="NLI3063" s="7"/>
      <c r="NLJ3063" s="135"/>
      <c r="NLK3063" s="7"/>
      <c r="NLL3063" s="135"/>
      <c r="NLM3063" s="7"/>
      <c r="NLN3063" s="135"/>
      <c r="NLO3063" s="7"/>
      <c r="NLP3063" s="135"/>
      <c r="NLQ3063" s="7"/>
      <c r="NLR3063" s="135"/>
      <c r="NLS3063" s="7"/>
      <c r="NLT3063" s="135"/>
      <c r="NLU3063" s="7"/>
      <c r="NLV3063" s="135"/>
      <c r="NLW3063" s="7"/>
      <c r="NLX3063" s="135"/>
      <c r="NLY3063" s="7"/>
      <c r="NLZ3063" s="135"/>
      <c r="NMA3063" s="7"/>
      <c r="NMB3063" s="135"/>
      <c r="NMC3063" s="7"/>
      <c r="NMD3063" s="135"/>
      <c r="NME3063" s="7"/>
      <c r="NMF3063" s="135"/>
      <c r="NMG3063" s="7"/>
      <c r="NMH3063" s="135"/>
      <c r="NMI3063" s="7"/>
      <c r="NMJ3063" s="135"/>
      <c r="NMK3063" s="7"/>
      <c r="NML3063" s="135"/>
      <c r="NMM3063" s="7"/>
      <c r="NMN3063" s="135"/>
      <c r="NMO3063" s="7"/>
      <c r="NMP3063" s="135"/>
      <c r="NMQ3063" s="7"/>
      <c r="NMR3063" s="135"/>
      <c r="NMS3063" s="7"/>
      <c r="NMT3063" s="135"/>
      <c r="NMU3063" s="7"/>
      <c r="NMV3063" s="135"/>
      <c r="NMW3063" s="7"/>
      <c r="NMX3063" s="135"/>
      <c r="NMY3063" s="7"/>
      <c r="NMZ3063" s="135"/>
      <c r="NNA3063" s="7"/>
      <c r="NNB3063" s="135"/>
      <c r="NNC3063" s="7"/>
      <c r="NND3063" s="135"/>
      <c r="NNE3063" s="7"/>
      <c r="NNF3063" s="135"/>
      <c r="NNG3063" s="7"/>
      <c r="NNH3063" s="135"/>
      <c r="NNI3063" s="7"/>
      <c r="NNJ3063" s="135"/>
      <c r="NNK3063" s="7"/>
      <c r="NNL3063" s="135"/>
      <c r="NNM3063" s="7"/>
      <c r="NNN3063" s="135"/>
      <c r="NNO3063" s="7"/>
      <c r="NNP3063" s="135"/>
      <c r="NNQ3063" s="7"/>
      <c r="NNR3063" s="135"/>
      <c r="NNS3063" s="7"/>
      <c r="NNT3063" s="135"/>
      <c r="NNU3063" s="7"/>
      <c r="NNV3063" s="135"/>
      <c r="NNW3063" s="7"/>
      <c r="NNX3063" s="135"/>
      <c r="NNY3063" s="7"/>
      <c r="NNZ3063" s="135"/>
      <c r="NOA3063" s="7"/>
      <c r="NOB3063" s="135"/>
      <c r="NOC3063" s="7"/>
      <c r="NOD3063" s="135"/>
      <c r="NOE3063" s="7"/>
      <c r="NOF3063" s="135"/>
      <c r="NOG3063" s="7"/>
      <c r="NOH3063" s="135"/>
      <c r="NOI3063" s="7"/>
      <c r="NOJ3063" s="135"/>
      <c r="NOK3063" s="7"/>
      <c r="NOL3063" s="135"/>
      <c r="NOM3063" s="7"/>
      <c r="NON3063" s="135"/>
      <c r="NOO3063" s="7"/>
      <c r="NOP3063" s="135"/>
      <c r="NOQ3063" s="7"/>
      <c r="NOR3063" s="135"/>
      <c r="NOS3063" s="7"/>
      <c r="NOT3063" s="135"/>
      <c r="NOU3063" s="7"/>
      <c r="NOV3063" s="135"/>
      <c r="NOW3063" s="7"/>
      <c r="NOX3063" s="135"/>
      <c r="NOY3063" s="7"/>
      <c r="NOZ3063" s="135"/>
      <c r="NPA3063" s="7"/>
      <c r="NPB3063" s="135"/>
      <c r="NPC3063" s="7"/>
      <c r="NPD3063" s="135"/>
      <c r="NPE3063" s="7"/>
      <c r="NPF3063" s="135"/>
      <c r="NPG3063" s="7"/>
      <c r="NPH3063" s="135"/>
      <c r="NPI3063" s="7"/>
      <c r="NPJ3063" s="135"/>
      <c r="NPK3063" s="7"/>
      <c r="NPL3063" s="135"/>
      <c r="NPM3063" s="7"/>
      <c r="NPN3063" s="135"/>
      <c r="NPO3063" s="7"/>
      <c r="NPP3063" s="135"/>
      <c r="NPQ3063" s="7"/>
      <c r="NPR3063" s="135"/>
      <c r="NPS3063" s="7"/>
      <c r="NPT3063" s="135"/>
      <c r="NPU3063" s="7"/>
      <c r="NPV3063" s="135"/>
      <c r="NPW3063" s="7"/>
      <c r="NPX3063" s="135"/>
      <c r="NPY3063" s="7"/>
      <c r="NPZ3063" s="135"/>
      <c r="NQA3063" s="7"/>
      <c r="NQB3063" s="135"/>
      <c r="NQC3063" s="7"/>
      <c r="NQD3063" s="135"/>
      <c r="NQE3063" s="7"/>
      <c r="NQF3063" s="135"/>
      <c r="NQG3063" s="7"/>
      <c r="NQH3063" s="135"/>
      <c r="NQI3063" s="7"/>
      <c r="NQJ3063" s="135"/>
      <c r="NQK3063" s="7"/>
      <c r="NQL3063" s="135"/>
      <c r="NQM3063" s="7"/>
      <c r="NQN3063" s="135"/>
      <c r="NQO3063" s="7"/>
      <c r="NQP3063" s="135"/>
      <c r="NQQ3063" s="7"/>
      <c r="NQR3063" s="135"/>
      <c r="NQS3063" s="7"/>
      <c r="NQT3063" s="135"/>
      <c r="NQU3063" s="7"/>
      <c r="NQV3063" s="135"/>
      <c r="NQW3063" s="7"/>
      <c r="NQX3063" s="135"/>
      <c r="NQY3063" s="7"/>
      <c r="NQZ3063" s="135"/>
      <c r="NRA3063" s="7"/>
      <c r="NRB3063" s="135"/>
      <c r="NRC3063" s="7"/>
      <c r="NRD3063" s="135"/>
      <c r="NRE3063" s="7"/>
      <c r="NRF3063" s="135"/>
      <c r="NRG3063" s="7"/>
      <c r="NRH3063" s="135"/>
      <c r="NRI3063" s="7"/>
      <c r="NRJ3063" s="135"/>
      <c r="NRK3063" s="7"/>
      <c r="NRL3063" s="135"/>
      <c r="NRM3063" s="7"/>
      <c r="NRN3063" s="135"/>
      <c r="NRO3063" s="7"/>
      <c r="NRP3063" s="135"/>
      <c r="NRQ3063" s="7"/>
      <c r="NRR3063" s="135"/>
      <c r="NRS3063" s="7"/>
      <c r="NRT3063" s="135"/>
      <c r="NRU3063" s="7"/>
      <c r="NRV3063" s="135"/>
      <c r="NRW3063" s="7"/>
      <c r="NRX3063" s="135"/>
      <c r="NRY3063" s="7"/>
      <c r="NRZ3063" s="135"/>
      <c r="NSA3063" s="7"/>
      <c r="NSB3063" s="135"/>
      <c r="NSC3063" s="7"/>
      <c r="NSD3063" s="135"/>
      <c r="NSE3063" s="7"/>
      <c r="NSF3063" s="135"/>
      <c r="NSG3063" s="7"/>
      <c r="NSH3063" s="135"/>
      <c r="NSI3063" s="7"/>
      <c r="NSJ3063" s="135"/>
      <c r="NSK3063" s="7"/>
      <c r="NSL3063" s="135"/>
      <c r="NSM3063" s="7"/>
      <c r="NSN3063" s="135"/>
      <c r="NSO3063" s="7"/>
      <c r="NSP3063" s="135"/>
      <c r="NSQ3063" s="7"/>
      <c r="NSR3063" s="135"/>
      <c r="NSS3063" s="7"/>
      <c r="NST3063" s="135"/>
      <c r="NSU3063" s="7"/>
      <c r="NSV3063" s="135"/>
      <c r="NSW3063" s="7"/>
      <c r="NSX3063" s="135"/>
      <c r="NSY3063" s="7"/>
      <c r="NSZ3063" s="135"/>
      <c r="NTA3063" s="7"/>
      <c r="NTB3063" s="135"/>
      <c r="NTC3063" s="7"/>
      <c r="NTD3063" s="135"/>
      <c r="NTE3063" s="7"/>
      <c r="NTF3063" s="135"/>
      <c r="NTG3063" s="7"/>
      <c r="NTH3063" s="135"/>
      <c r="NTI3063" s="7"/>
      <c r="NTJ3063" s="135"/>
      <c r="NTK3063" s="7"/>
      <c r="NTL3063" s="135"/>
      <c r="NTM3063" s="7"/>
      <c r="NTN3063" s="135"/>
      <c r="NTO3063" s="7"/>
      <c r="NTP3063" s="135"/>
      <c r="NTQ3063" s="7"/>
      <c r="NTR3063" s="135"/>
      <c r="NTS3063" s="7"/>
      <c r="NTT3063" s="135"/>
      <c r="NTU3063" s="7"/>
      <c r="NTV3063" s="135"/>
      <c r="NTW3063" s="7"/>
      <c r="NTX3063" s="135"/>
      <c r="NTY3063" s="7"/>
      <c r="NTZ3063" s="135"/>
      <c r="NUA3063" s="7"/>
      <c r="NUB3063" s="135"/>
      <c r="NUC3063" s="7"/>
      <c r="NUD3063" s="135"/>
      <c r="NUE3063" s="7"/>
      <c r="NUF3063" s="135"/>
      <c r="NUG3063" s="7"/>
      <c r="NUH3063" s="135"/>
      <c r="NUI3063" s="7"/>
      <c r="NUJ3063" s="135"/>
      <c r="NUK3063" s="7"/>
      <c r="NUL3063" s="135"/>
      <c r="NUM3063" s="7"/>
      <c r="NUN3063" s="135"/>
      <c r="NUO3063" s="7"/>
      <c r="NUP3063" s="135"/>
      <c r="NUQ3063" s="7"/>
      <c r="NUR3063" s="135"/>
      <c r="NUS3063" s="7"/>
      <c r="NUT3063" s="135"/>
      <c r="NUU3063" s="7"/>
      <c r="NUV3063" s="135"/>
      <c r="NUW3063" s="7"/>
      <c r="NUX3063" s="135"/>
      <c r="NUY3063" s="7"/>
      <c r="NUZ3063" s="135"/>
      <c r="NVA3063" s="7"/>
      <c r="NVB3063" s="135"/>
      <c r="NVC3063" s="7"/>
      <c r="NVD3063" s="135"/>
      <c r="NVE3063" s="7"/>
      <c r="NVF3063" s="135"/>
      <c r="NVG3063" s="7"/>
      <c r="NVH3063" s="135"/>
      <c r="NVI3063" s="7"/>
      <c r="NVJ3063" s="135"/>
      <c r="NVK3063" s="7"/>
      <c r="NVL3063" s="135"/>
      <c r="NVM3063" s="7"/>
      <c r="NVN3063" s="135"/>
      <c r="NVO3063" s="7"/>
      <c r="NVP3063" s="135"/>
      <c r="NVQ3063" s="7"/>
      <c r="NVR3063" s="135"/>
      <c r="NVS3063" s="7"/>
      <c r="NVT3063" s="135"/>
      <c r="NVU3063" s="7"/>
      <c r="NVV3063" s="135"/>
      <c r="NVW3063" s="7"/>
      <c r="NVX3063" s="135"/>
      <c r="NVY3063" s="7"/>
      <c r="NVZ3063" s="135"/>
      <c r="NWA3063" s="7"/>
      <c r="NWB3063" s="135"/>
      <c r="NWC3063" s="7"/>
      <c r="NWD3063" s="135"/>
      <c r="NWE3063" s="7"/>
      <c r="NWF3063" s="135"/>
      <c r="NWG3063" s="7"/>
      <c r="NWH3063" s="135"/>
      <c r="NWI3063" s="7"/>
      <c r="NWJ3063" s="135"/>
      <c r="NWK3063" s="7"/>
      <c r="NWL3063" s="135"/>
      <c r="NWM3063" s="7"/>
      <c r="NWN3063" s="135"/>
      <c r="NWO3063" s="7"/>
      <c r="NWP3063" s="135"/>
      <c r="NWQ3063" s="7"/>
      <c r="NWR3063" s="135"/>
      <c r="NWS3063" s="7"/>
      <c r="NWT3063" s="135"/>
      <c r="NWU3063" s="7"/>
      <c r="NWV3063" s="135"/>
      <c r="NWW3063" s="7"/>
      <c r="NWX3063" s="135"/>
      <c r="NWY3063" s="7"/>
      <c r="NWZ3063" s="135"/>
      <c r="NXA3063" s="7"/>
      <c r="NXB3063" s="135"/>
      <c r="NXC3063" s="7"/>
      <c r="NXD3063" s="135"/>
      <c r="NXE3063" s="7"/>
      <c r="NXF3063" s="135"/>
      <c r="NXG3063" s="7"/>
      <c r="NXH3063" s="135"/>
      <c r="NXI3063" s="7"/>
      <c r="NXJ3063" s="135"/>
      <c r="NXK3063" s="7"/>
      <c r="NXL3063" s="135"/>
      <c r="NXM3063" s="7"/>
      <c r="NXN3063" s="135"/>
      <c r="NXO3063" s="7"/>
      <c r="NXP3063" s="135"/>
      <c r="NXQ3063" s="7"/>
      <c r="NXR3063" s="135"/>
      <c r="NXS3063" s="7"/>
      <c r="NXT3063" s="135"/>
      <c r="NXU3063" s="7"/>
      <c r="NXV3063" s="135"/>
      <c r="NXW3063" s="7"/>
      <c r="NXX3063" s="135"/>
      <c r="NXY3063" s="7"/>
      <c r="NXZ3063" s="135"/>
      <c r="NYA3063" s="7"/>
      <c r="NYB3063" s="135"/>
      <c r="NYC3063" s="7"/>
      <c r="NYD3063" s="135"/>
      <c r="NYE3063" s="7"/>
      <c r="NYF3063" s="135"/>
      <c r="NYG3063" s="7"/>
      <c r="NYH3063" s="135"/>
      <c r="NYI3063" s="7"/>
      <c r="NYJ3063" s="135"/>
      <c r="NYK3063" s="7"/>
      <c r="NYL3063" s="135"/>
      <c r="NYM3063" s="7"/>
      <c r="NYN3063" s="135"/>
      <c r="NYO3063" s="7"/>
      <c r="NYP3063" s="135"/>
      <c r="NYQ3063" s="7"/>
      <c r="NYR3063" s="135"/>
      <c r="NYS3063" s="7"/>
      <c r="NYT3063" s="135"/>
      <c r="NYU3063" s="7"/>
      <c r="NYV3063" s="135"/>
      <c r="NYW3063" s="7"/>
      <c r="NYX3063" s="135"/>
      <c r="NYY3063" s="7"/>
      <c r="NYZ3063" s="135"/>
      <c r="NZA3063" s="7"/>
      <c r="NZB3063" s="135"/>
      <c r="NZC3063" s="7"/>
      <c r="NZD3063" s="135"/>
      <c r="NZE3063" s="7"/>
      <c r="NZF3063" s="135"/>
      <c r="NZG3063" s="7"/>
      <c r="NZH3063" s="135"/>
      <c r="NZI3063" s="7"/>
      <c r="NZJ3063" s="135"/>
      <c r="NZK3063" s="7"/>
      <c r="NZL3063" s="135"/>
      <c r="NZM3063" s="7"/>
      <c r="NZN3063" s="135"/>
      <c r="NZO3063" s="7"/>
      <c r="NZP3063" s="135"/>
      <c r="NZQ3063" s="7"/>
      <c r="NZR3063" s="135"/>
      <c r="NZS3063" s="7"/>
      <c r="NZT3063" s="135"/>
      <c r="NZU3063" s="7"/>
      <c r="NZV3063" s="135"/>
      <c r="NZW3063" s="7"/>
      <c r="NZX3063" s="135"/>
      <c r="NZY3063" s="7"/>
      <c r="NZZ3063" s="135"/>
      <c r="OAA3063" s="7"/>
      <c r="OAB3063" s="135"/>
      <c r="OAC3063" s="7"/>
      <c r="OAD3063" s="135"/>
      <c r="OAE3063" s="7"/>
      <c r="OAF3063" s="135"/>
      <c r="OAG3063" s="7"/>
      <c r="OAH3063" s="135"/>
      <c r="OAI3063" s="7"/>
      <c r="OAJ3063" s="135"/>
      <c r="OAK3063" s="7"/>
      <c r="OAL3063" s="135"/>
      <c r="OAM3063" s="7"/>
      <c r="OAN3063" s="135"/>
      <c r="OAO3063" s="7"/>
      <c r="OAP3063" s="135"/>
      <c r="OAQ3063" s="7"/>
      <c r="OAR3063" s="135"/>
      <c r="OAS3063" s="7"/>
      <c r="OAT3063" s="135"/>
      <c r="OAU3063" s="7"/>
      <c r="OAV3063" s="135"/>
      <c r="OAW3063" s="7"/>
      <c r="OAX3063" s="135"/>
      <c r="OAY3063" s="7"/>
      <c r="OAZ3063" s="135"/>
      <c r="OBA3063" s="7"/>
      <c r="OBB3063" s="135"/>
      <c r="OBC3063" s="7"/>
      <c r="OBD3063" s="135"/>
      <c r="OBE3063" s="7"/>
      <c r="OBF3063" s="135"/>
      <c r="OBG3063" s="7"/>
      <c r="OBH3063" s="135"/>
      <c r="OBI3063" s="7"/>
      <c r="OBJ3063" s="135"/>
      <c r="OBK3063" s="7"/>
      <c r="OBL3063" s="135"/>
      <c r="OBM3063" s="7"/>
      <c r="OBN3063" s="135"/>
      <c r="OBO3063" s="7"/>
      <c r="OBP3063" s="135"/>
      <c r="OBQ3063" s="7"/>
      <c r="OBR3063" s="135"/>
      <c r="OBS3063" s="7"/>
      <c r="OBT3063" s="135"/>
      <c r="OBU3063" s="7"/>
      <c r="OBV3063" s="135"/>
      <c r="OBW3063" s="7"/>
      <c r="OBX3063" s="135"/>
      <c r="OBY3063" s="7"/>
      <c r="OBZ3063" s="135"/>
      <c r="OCA3063" s="7"/>
      <c r="OCB3063" s="135"/>
      <c r="OCC3063" s="7"/>
      <c r="OCD3063" s="135"/>
      <c r="OCE3063" s="7"/>
      <c r="OCF3063" s="135"/>
      <c r="OCG3063" s="7"/>
      <c r="OCH3063" s="135"/>
      <c r="OCI3063" s="7"/>
      <c r="OCJ3063" s="135"/>
      <c r="OCK3063" s="7"/>
      <c r="OCL3063" s="135"/>
      <c r="OCM3063" s="7"/>
      <c r="OCN3063" s="135"/>
      <c r="OCO3063" s="7"/>
      <c r="OCP3063" s="135"/>
      <c r="OCQ3063" s="7"/>
      <c r="OCR3063" s="135"/>
      <c r="OCS3063" s="7"/>
      <c r="OCT3063" s="135"/>
      <c r="OCU3063" s="7"/>
      <c r="OCV3063" s="135"/>
      <c r="OCW3063" s="7"/>
      <c r="OCX3063" s="135"/>
      <c r="OCY3063" s="7"/>
      <c r="OCZ3063" s="135"/>
      <c r="ODA3063" s="7"/>
      <c r="ODB3063" s="135"/>
      <c r="ODC3063" s="7"/>
      <c r="ODD3063" s="135"/>
      <c r="ODE3063" s="7"/>
      <c r="ODF3063" s="135"/>
      <c r="ODG3063" s="7"/>
      <c r="ODH3063" s="135"/>
      <c r="ODI3063" s="7"/>
      <c r="ODJ3063" s="135"/>
      <c r="ODK3063" s="7"/>
      <c r="ODL3063" s="135"/>
      <c r="ODM3063" s="7"/>
      <c r="ODN3063" s="135"/>
      <c r="ODO3063" s="7"/>
      <c r="ODP3063" s="135"/>
      <c r="ODQ3063" s="7"/>
      <c r="ODR3063" s="135"/>
      <c r="ODS3063" s="7"/>
      <c r="ODT3063" s="135"/>
      <c r="ODU3063" s="7"/>
      <c r="ODV3063" s="135"/>
      <c r="ODW3063" s="7"/>
      <c r="ODX3063" s="135"/>
      <c r="ODY3063" s="7"/>
      <c r="ODZ3063" s="135"/>
      <c r="OEA3063" s="7"/>
      <c r="OEB3063" s="135"/>
      <c r="OEC3063" s="7"/>
      <c r="OED3063" s="135"/>
      <c r="OEE3063" s="7"/>
      <c r="OEF3063" s="135"/>
      <c r="OEG3063" s="7"/>
      <c r="OEH3063" s="135"/>
      <c r="OEI3063" s="7"/>
      <c r="OEJ3063" s="135"/>
      <c r="OEK3063" s="7"/>
      <c r="OEL3063" s="135"/>
      <c r="OEM3063" s="7"/>
      <c r="OEN3063" s="135"/>
      <c r="OEO3063" s="7"/>
      <c r="OEP3063" s="135"/>
      <c r="OEQ3063" s="7"/>
      <c r="OER3063" s="135"/>
      <c r="OES3063" s="7"/>
      <c r="OET3063" s="135"/>
      <c r="OEU3063" s="7"/>
      <c r="OEV3063" s="135"/>
      <c r="OEW3063" s="7"/>
      <c r="OEX3063" s="135"/>
      <c r="OEY3063" s="7"/>
      <c r="OEZ3063" s="135"/>
      <c r="OFA3063" s="7"/>
      <c r="OFB3063" s="135"/>
      <c r="OFC3063" s="7"/>
      <c r="OFD3063" s="135"/>
      <c r="OFE3063" s="7"/>
      <c r="OFF3063" s="135"/>
      <c r="OFG3063" s="7"/>
      <c r="OFH3063" s="135"/>
      <c r="OFI3063" s="7"/>
      <c r="OFJ3063" s="135"/>
      <c r="OFK3063" s="7"/>
      <c r="OFL3063" s="135"/>
      <c r="OFM3063" s="7"/>
      <c r="OFN3063" s="135"/>
      <c r="OFO3063" s="7"/>
      <c r="OFP3063" s="135"/>
      <c r="OFQ3063" s="7"/>
      <c r="OFR3063" s="135"/>
      <c r="OFS3063" s="7"/>
      <c r="OFT3063" s="135"/>
      <c r="OFU3063" s="7"/>
      <c r="OFV3063" s="135"/>
      <c r="OFW3063" s="7"/>
      <c r="OFX3063" s="135"/>
      <c r="OFY3063" s="7"/>
      <c r="OFZ3063" s="135"/>
      <c r="OGA3063" s="7"/>
      <c r="OGB3063" s="135"/>
      <c r="OGC3063" s="7"/>
      <c r="OGD3063" s="135"/>
      <c r="OGE3063" s="7"/>
      <c r="OGF3063" s="135"/>
      <c r="OGG3063" s="7"/>
      <c r="OGH3063" s="135"/>
      <c r="OGI3063" s="7"/>
      <c r="OGJ3063" s="135"/>
      <c r="OGK3063" s="7"/>
      <c r="OGL3063" s="135"/>
      <c r="OGM3063" s="7"/>
      <c r="OGN3063" s="135"/>
      <c r="OGO3063" s="7"/>
      <c r="OGP3063" s="135"/>
      <c r="OGQ3063" s="7"/>
      <c r="OGR3063" s="135"/>
      <c r="OGS3063" s="7"/>
      <c r="OGT3063" s="135"/>
      <c r="OGU3063" s="7"/>
      <c r="OGV3063" s="135"/>
      <c r="OGW3063" s="7"/>
      <c r="OGX3063" s="135"/>
      <c r="OGY3063" s="7"/>
      <c r="OGZ3063" s="135"/>
      <c r="OHA3063" s="7"/>
      <c r="OHB3063" s="135"/>
      <c r="OHC3063" s="7"/>
      <c r="OHD3063" s="135"/>
      <c r="OHE3063" s="7"/>
      <c r="OHF3063" s="135"/>
      <c r="OHG3063" s="7"/>
      <c r="OHH3063" s="135"/>
      <c r="OHI3063" s="7"/>
      <c r="OHJ3063" s="135"/>
      <c r="OHK3063" s="7"/>
      <c r="OHL3063" s="135"/>
      <c r="OHM3063" s="7"/>
      <c r="OHN3063" s="135"/>
      <c r="OHO3063" s="7"/>
      <c r="OHP3063" s="135"/>
      <c r="OHQ3063" s="7"/>
      <c r="OHR3063" s="135"/>
      <c r="OHS3063" s="7"/>
      <c r="OHT3063" s="135"/>
      <c r="OHU3063" s="7"/>
      <c r="OHV3063" s="135"/>
      <c r="OHW3063" s="7"/>
      <c r="OHX3063" s="135"/>
      <c r="OHY3063" s="7"/>
      <c r="OHZ3063" s="135"/>
      <c r="OIA3063" s="7"/>
      <c r="OIB3063" s="135"/>
      <c r="OIC3063" s="7"/>
      <c r="OID3063" s="135"/>
      <c r="OIE3063" s="7"/>
      <c r="OIF3063" s="135"/>
      <c r="OIG3063" s="7"/>
      <c r="OIH3063" s="135"/>
      <c r="OII3063" s="7"/>
      <c r="OIJ3063" s="135"/>
      <c r="OIK3063" s="7"/>
      <c r="OIL3063" s="135"/>
      <c r="OIM3063" s="7"/>
      <c r="OIN3063" s="135"/>
      <c r="OIO3063" s="7"/>
      <c r="OIP3063" s="135"/>
      <c r="OIQ3063" s="7"/>
      <c r="OIR3063" s="135"/>
      <c r="OIS3063" s="7"/>
      <c r="OIT3063" s="135"/>
      <c r="OIU3063" s="7"/>
      <c r="OIV3063" s="135"/>
      <c r="OIW3063" s="7"/>
      <c r="OIX3063" s="135"/>
      <c r="OIY3063" s="7"/>
      <c r="OIZ3063" s="135"/>
      <c r="OJA3063" s="7"/>
      <c r="OJB3063" s="135"/>
      <c r="OJC3063" s="7"/>
      <c r="OJD3063" s="135"/>
      <c r="OJE3063" s="7"/>
      <c r="OJF3063" s="135"/>
      <c r="OJG3063" s="7"/>
      <c r="OJH3063" s="135"/>
      <c r="OJI3063" s="7"/>
      <c r="OJJ3063" s="135"/>
      <c r="OJK3063" s="7"/>
      <c r="OJL3063" s="135"/>
      <c r="OJM3063" s="7"/>
      <c r="OJN3063" s="135"/>
      <c r="OJO3063" s="7"/>
      <c r="OJP3063" s="135"/>
      <c r="OJQ3063" s="7"/>
      <c r="OJR3063" s="135"/>
      <c r="OJS3063" s="7"/>
      <c r="OJT3063" s="135"/>
      <c r="OJU3063" s="7"/>
      <c r="OJV3063" s="135"/>
      <c r="OJW3063" s="7"/>
      <c r="OJX3063" s="135"/>
      <c r="OJY3063" s="7"/>
      <c r="OJZ3063" s="135"/>
      <c r="OKA3063" s="7"/>
      <c r="OKB3063" s="135"/>
      <c r="OKC3063" s="7"/>
      <c r="OKD3063" s="135"/>
      <c r="OKE3063" s="7"/>
      <c r="OKF3063" s="135"/>
      <c r="OKG3063" s="7"/>
      <c r="OKH3063" s="135"/>
      <c r="OKI3063" s="7"/>
      <c r="OKJ3063" s="135"/>
      <c r="OKK3063" s="7"/>
      <c r="OKL3063" s="135"/>
      <c r="OKM3063" s="7"/>
      <c r="OKN3063" s="135"/>
      <c r="OKO3063" s="7"/>
      <c r="OKP3063" s="135"/>
      <c r="OKQ3063" s="7"/>
      <c r="OKR3063" s="135"/>
      <c r="OKS3063" s="7"/>
      <c r="OKT3063" s="135"/>
      <c r="OKU3063" s="7"/>
      <c r="OKV3063" s="135"/>
      <c r="OKW3063" s="7"/>
      <c r="OKX3063" s="135"/>
      <c r="OKY3063" s="7"/>
      <c r="OKZ3063" s="135"/>
      <c r="OLA3063" s="7"/>
      <c r="OLB3063" s="135"/>
      <c r="OLC3063" s="7"/>
      <c r="OLD3063" s="135"/>
      <c r="OLE3063" s="7"/>
      <c r="OLF3063" s="135"/>
      <c r="OLG3063" s="7"/>
      <c r="OLH3063" s="135"/>
      <c r="OLI3063" s="7"/>
      <c r="OLJ3063" s="135"/>
      <c r="OLK3063" s="7"/>
      <c r="OLL3063" s="135"/>
      <c r="OLM3063" s="7"/>
      <c r="OLN3063" s="135"/>
      <c r="OLO3063" s="7"/>
      <c r="OLP3063" s="135"/>
      <c r="OLQ3063" s="7"/>
      <c r="OLR3063" s="135"/>
      <c r="OLS3063" s="7"/>
      <c r="OLT3063" s="135"/>
      <c r="OLU3063" s="7"/>
      <c r="OLV3063" s="135"/>
      <c r="OLW3063" s="7"/>
      <c r="OLX3063" s="135"/>
      <c r="OLY3063" s="7"/>
      <c r="OLZ3063" s="135"/>
      <c r="OMA3063" s="7"/>
      <c r="OMB3063" s="135"/>
      <c r="OMC3063" s="7"/>
      <c r="OMD3063" s="135"/>
      <c r="OME3063" s="7"/>
      <c r="OMF3063" s="135"/>
      <c r="OMG3063" s="7"/>
      <c r="OMH3063" s="135"/>
      <c r="OMI3063" s="7"/>
      <c r="OMJ3063" s="135"/>
      <c r="OMK3063" s="7"/>
      <c r="OML3063" s="135"/>
      <c r="OMM3063" s="7"/>
      <c r="OMN3063" s="135"/>
      <c r="OMO3063" s="7"/>
      <c r="OMP3063" s="135"/>
      <c r="OMQ3063" s="7"/>
      <c r="OMR3063" s="135"/>
      <c r="OMS3063" s="7"/>
      <c r="OMT3063" s="135"/>
      <c r="OMU3063" s="7"/>
      <c r="OMV3063" s="135"/>
      <c r="OMW3063" s="7"/>
      <c r="OMX3063" s="135"/>
      <c r="OMY3063" s="7"/>
      <c r="OMZ3063" s="135"/>
      <c r="ONA3063" s="7"/>
      <c r="ONB3063" s="135"/>
      <c r="ONC3063" s="7"/>
      <c r="OND3063" s="135"/>
      <c r="ONE3063" s="7"/>
      <c r="ONF3063" s="135"/>
      <c r="ONG3063" s="7"/>
      <c r="ONH3063" s="135"/>
      <c r="ONI3063" s="7"/>
      <c r="ONJ3063" s="135"/>
      <c r="ONK3063" s="7"/>
      <c r="ONL3063" s="135"/>
      <c r="ONM3063" s="7"/>
      <c r="ONN3063" s="135"/>
      <c r="ONO3063" s="7"/>
      <c r="ONP3063" s="135"/>
      <c r="ONQ3063" s="7"/>
      <c r="ONR3063" s="135"/>
      <c r="ONS3063" s="7"/>
      <c r="ONT3063" s="135"/>
      <c r="ONU3063" s="7"/>
      <c r="ONV3063" s="135"/>
      <c r="ONW3063" s="7"/>
      <c r="ONX3063" s="135"/>
      <c r="ONY3063" s="7"/>
      <c r="ONZ3063" s="135"/>
      <c r="OOA3063" s="7"/>
      <c r="OOB3063" s="135"/>
      <c r="OOC3063" s="7"/>
      <c r="OOD3063" s="135"/>
      <c r="OOE3063" s="7"/>
      <c r="OOF3063" s="135"/>
      <c r="OOG3063" s="7"/>
      <c r="OOH3063" s="135"/>
      <c r="OOI3063" s="7"/>
      <c r="OOJ3063" s="135"/>
      <c r="OOK3063" s="7"/>
      <c r="OOL3063" s="135"/>
      <c r="OOM3063" s="7"/>
      <c r="OON3063" s="135"/>
      <c r="OOO3063" s="7"/>
      <c r="OOP3063" s="135"/>
      <c r="OOQ3063" s="7"/>
      <c r="OOR3063" s="135"/>
      <c r="OOS3063" s="7"/>
      <c r="OOT3063" s="135"/>
      <c r="OOU3063" s="7"/>
      <c r="OOV3063" s="135"/>
      <c r="OOW3063" s="7"/>
      <c r="OOX3063" s="135"/>
      <c r="OOY3063" s="7"/>
      <c r="OOZ3063" s="135"/>
      <c r="OPA3063" s="7"/>
      <c r="OPB3063" s="135"/>
      <c r="OPC3063" s="7"/>
      <c r="OPD3063" s="135"/>
      <c r="OPE3063" s="7"/>
      <c r="OPF3063" s="135"/>
      <c r="OPG3063" s="7"/>
      <c r="OPH3063" s="135"/>
      <c r="OPI3063" s="7"/>
      <c r="OPJ3063" s="135"/>
      <c r="OPK3063" s="7"/>
      <c r="OPL3063" s="135"/>
      <c r="OPM3063" s="7"/>
      <c r="OPN3063" s="135"/>
      <c r="OPO3063" s="7"/>
      <c r="OPP3063" s="135"/>
      <c r="OPQ3063" s="7"/>
      <c r="OPR3063" s="135"/>
      <c r="OPS3063" s="7"/>
      <c r="OPT3063" s="135"/>
      <c r="OPU3063" s="7"/>
      <c r="OPV3063" s="135"/>
      <c r="OPW3063" s="7"/>
      <c r="OPX3063" s="135"/>
      <c r="OPY3063" s="7"/>
      <c r="OPZ3063" s="135"/>
      <c r="OQA3063" s="7"/>
      <c r="OQB3063" s="135"/>
      <c r="OQC3063" s="7"/>
      <c r="OQD3063" s="135"/>
      <c r="OQE3063" s="7"/>
      <c r="OQF3063" s="135"/>
      <c r="OQG3063" s="7"/>
      <c r="OQH3063" s="135"/>
      <c r="OQI3063" s="7"/>
      <c r="OQJ3063" s="135"/>
      <c r="OQK3063" s="7"/>
      <c r="OQL3063" s="135"/>
      <c r="OQM3063" s="7"/>
      <c r="OQN3063" s="135"/>
      <c r="OQO3063" s="7"/>
      <c r="OQP3063" s="135"/>
      <c r="OQQ3063" s="7"/>
      <c r="OQR3063" s="135"/>
      <c r="OQS3063" s="7"/>
      <c r="OQT3063" s="135"/>
      <c r="OQU3063" s="7"/>
      <c r="OQV3063" s="135"/>
      <c r="OQW3063" s="7"/>
      <c r="OQX3063" s="135"/>
      <c r="OQY3063" s="7"/>
      <c r="OQZ3063" s="135"/>
      <c r="ORA3063" s="7"/>
      <c r="ORB3063" s="135"/>
      <c r="ORC3063" s="7"/>
      <c r="ORD3063" s="135"/>
      <c r="ORE3063" s="7"/>
      <c r="ORF3063" s="135"/>
      <c r="ORG3063" s="7"/>
      <c r="ORH3063" s="135"/>
      <c r="ORI3063" s="7"/>
      <c r="ORJ3063" s="135"/>
      <c r="ORK3063" s="7"/>
      <c r="ORL3063" s="135"/>
      <c r="ORM3063" s="7"/>
      <c r="ORN3063" s="135"/>
      <c r="ORO3063" s="7"/>
      <c r="ORP3063" s="135"/>
      <c r="ORQ3063" s="7"/>
      <c r="ORR3063" s="135"/>
      <c r="ORS3063" s="7"/>
      <c r="ORT3063" s="135"/>
      <c r="ORU3063" s="7"/>
      <c r="ORV3063" s="135"/>
      <c r="ORW3063" s="7"/>
      <c r="ORX3063" s="135"/>
      <c r="ORY3063" s="7"/>
      <c r="ORZ3063" s="135"/>
      <c r="OSA3063" s="7"/>
      <c r="OSB3063" s="135"/>
      <c r="OSC3063" s="7"/>
      <c r="OSD3063" s="135"/>
      <c r="OSE3063" s="7"/>
      <c r="OSF3063" s="135"/>
      <c r="OSG3063" s="7"/>
      <c r="OSH3063" s="135"/>
      <c r="OSI3063" s="7"/>
      <c r="OSJ3063" s="135"/>
      <c r="OSK3063" s="7"/>
      <c r="OSL3063" s="135"/>
      <c r="OSM3063" s="7"/>
      <c r="OSN3063" s="135"/>
      <c r="OSO3063" s="7"/>
      <c r="OSP3063" s="135"/>
      <c r="OSQ3063" s="7"/>
      <c r="OSR3063" s="135"/>
      <c r="OSS3063" s="7"/>
      <c r="OST3063" s="135"/>
      <c r="OSU3063" s="7"/>
      <c r="OSV3063" s="135"/>
      <c r="OSW3063" s="7"/>
      <c r="OSX3063" s="135"/>
      <c r="OSY3063" s="7"/>
      <c r="OSZ3063" s="135"/>
      <c r="OTA3063" s="7"/>
      <c r="OTB3063" s="135"/>
      <c r="OTC3063" s="7"/>
      <c r="OTD3063" s="135"/>
      <c r="OTE3063" s="7"/>
      <c r="OTF3063" s="135"/>
      <c r="OTG3063" s="7"/>
      <c r="OTH3063" s="135"/>
      <c r="OTI3063" s="7"/>
      <c r="OTJ3063" s="135"/>
      <c r="OTK3063" s="7"/>
      <c r="OTL3063" s="135"/>
      <c r="OTM3063" s="7"/>
      <c r="OTN3063" s="135"/>
      <c r="OTO3063" s="7"/>
      <c r="OTP3063" s="135"/>
      <c r="OTQ3063" s="7"/>
      <c r="OTR3063" s="135"/>
      <c r="OTS3063" s="7"/>
      <c r="OTT3063" s="135"/>
      <c r="OTU3063" s="7"/>
      <c r="OTV3063" s="135"/>
      <c r="OTW3063" s="7"/>
      <c r="OTX3063" s="135"/>
      <c r="OTY3063" s="7"/>
      <c r="OTZ3063" s="135"/>
      <c r="OUA3063" s="7"/>
      <c r="OUB3063" s="135"/>
      <c r="OUC3063" s="7"/>
      <c r="OUD3063" s="135"/>
      <c r="OUE3063" s="7"/>
      <c r="OUF3063" s="135"/>
      <c r="OUG3063" s="7"/>
      <c r="OUH3063" s="135"/>
      <c r="OUI3063" s="7"/>
      <c r="OUJ3063" s="135"/>
      <c r="OUK3063" s="7"/>
      <c r="OUL3063" s="135"/>
      <c r="OUM3063" s="7"/>
      <c r="OUN3063" s="135"/>
      <c r="OUO3063" s="7"/>
      <c r="OUP3063" s="135"/>
      <c r="OUQ3063" s="7"/>
      <c r="OUR3063" s="135"/>
      <c r="OUS3063" s="7"/>
      <c r="OUT3063" s="135"/>
      <c r="OUU3063" s="7"/>
      <c r="OUV3063" s="135"/>
      <c r="OUW3063" s="7"/>
      <c r="OUX3063" s="135"/>
      <c r="OUY3063" s="7"/>
      <c r="OUZ3063" s="135"/>
      <c r="OVA3063" s="7"/>
      <c r="OVB3063" s="135"/>
      <c r="OVC3063" s="7"/>
      <c r="OVD3063" s="135"/>
      <c r="OVE3063" s="7"/>
      <c r="OVF3063" s="135"/>
      <c r="OVG3063" s="7"/>
      <c r="OVH3063" s="135"/>
      <c r="OVI3063" s="7"/>
      <c r="OVJ3063" s="135"/>
      <c r="OVK3063" s="7"/>
      <c r="OVL3063" s="135"/>
      <c r="OVM3063" s="7"/>
      <c r="OVN3063" s="135"/>
      <c r="OVO3063" s="7"/>
      <c r="OVP3063" s="135"/>
      <c r="OVQ3063" s="7"/>
      <c r="OVR3063" s="135"/>
      <c r="OVS3063" s="7"/>
      <c r="OVT3063" s="135"/>
      <c r="OVU3063" s="7"/>
      <c r="OVV3063" s="135"/>
      <c r="OVW3063" s="7"/>
      <c r="OVX3063" s="135"/>
      <c r="OVY3063" s="7"/>
      <c r="OVZ3063" s="135"/>
      <c r="OWA3063" s="7"/>
      <c r="OWB3063" s="135"/>
      <c r="OWC3063" s="7"/>
      <c r="OWD3063" s="135"/>
      <c r="OWE3063" s="7"/>
      <c r="OWF3063" s="135"/>
      <c r="OWG3063" s="7"/>
      <c r="OWH3063" s="135"/>
      <c r="OWI3063" s="7"/>
      <c r="OWJ3063" s="135"/>
      <c r="OWK3063" s="7"/>
      <c r="OWL3063" s="135"/>
      <c r="OWM3063" s="7"/>
      <c r="OWN3063" s="135"/>
      <c r="OWO3063" s="7"/>
      <c r="OWP3063" s="135"/>
      <c r="OWQ3063" s="7"/>
      <c r="OWR3063" s="135"/>
      <c r="OWS3063" s="7"/>
      <c r="OWT3063" s="135"/>
      <c r="OWU3063" s="7"/>
      <c r="OWV3063" s="135"/>
      <c r="OWW3063" s="7"/>
      <c r="OWX3063" s="135"/>
      <c r="OWY3063" s="7"/>
      <c r="OWZ3063" s="135"/>
      <c r="OXA3063" s="7"/>
      <c r="OXB3063" s="135"/>
      <c r="OXC3063" s="7"/>
      <c r="OXD3063" s="135"/>
      <c r="OXE3063" s="7"/>
      <c r="OXF3063" s="135"/>
      <c r="OXG3063" s="7"/>
      <c r="OXH3063" s="135"/>
      <c r="OXI3063" s="7"/>
      <c r="OXJ3063" s="135"/>
      <c r="OXK3063" s="7"/>
      <c r="OXL3063" s="135"/>
      <c r="OXM3063" s="7"/>
      <c r="OXN3063" s="135"/>
      <c r="OXO3063" s="7"/>
      <c r="OXP3063" s="135"/>
      <c r="OXQ3063" s="7"/>
      <c r="OXR3063" s="135"/>
      <c r="OXS3063" s="7"/>
      <c r="OXT3063" s="135"/>
      <c r="OXU3063" s="7"/>
      <c r="OXV3063" s="135"/>
      <c r="OXW3063" s="7"/>
      <c r="OXX3063" s="135"/>
      <c r="OXY3063" s="7"/>
      <c r="OXZ3063" s="135"/>
      <c r="OYA3063" s="7"/>
      <c r="OYB3063" s="135"/>
      <c r="OYC3063" s="7"/>
      <c r="OYD3063" s="135"/>
      <c r="OYE3063" s="7"/>
      <c r="OYF3063" s="135"/>
      <c r="OYG3063" s="7"/>
      <c r="OYH3063" s="135"/>
      <c r="OYI3063" s="7"/>
      <c r="OYJ3063" s="135"/>
      <c r="OYK3063" s="7"/>
      <c r="OYL3063" s="135"/>
      <c r="OYM3063" s="7"/>
      <c r="OYN3063" s="135"/>
      <c r="OYO3063" s="7"/>
      <c r="OYP3063" s="135"/>
      <c r="OYQ3063" s="7"/>
      <c r="OYR3063" s="135"/>
      <c r="OYS3063" s="7"/>
      <c r="OYT3063" s="135"/>
      <c r="OYU3063" s="7"/>
      <c r="OYV3063" s="135"/>
      <c r="OYW3063" s="7"/>
      <c r="OYX3063" s="135"/>
      <c r="OYY3063" s="7"/>
      <c r="OYZ3063" s="135"/>
      <c r="OZA3063" s="7"/>
      <c r="OZB3063" s="135"/>
      <c r="OZC3063" s="7"/>
      <c r="OZD3063" s="135"/>
      <c r="OZE3063" s="7"/>
      <c r="OZF3063" s="135"/>
      <c r="OZG3063" s="7"/>
      <c r="OZH3063" s="135"/>
      <c r="OZI3063" s="7"/>
      <c r="OZJ3063" s="135"/>
      <c r="OZK3063" s="7"/>
      <c r="OZL3063" s="135"/>
      <c r="OZM3063" s="7"/>
      <c r="OZN3063" s="135"/>
      <c r="OZO3063" s="7"/>
      <c r="OZP3063" s="135"/>
      <c r="OZQ3063" s="7"/>
      <c r="OZR3063" s="135"/>
      <c r="OZS3063" s="7"/>
      <c r="OZT3063" s="135"/>
      <c r="OZU3063" s="7"/>
      <c r="OZV3063" s="135"/>
      <c r="OZW3063" s="7"/>
      <c r="OZX3063" s="135"/>
      <c r="OZY3063" s="7"/>
      <c r="OZZ3063" s="135"/>
      <c r="PAA3063" s="7"/>
      <c r="PAB3063" s="135"/>
      <c r="PAC3063" s="7"/>
      <c r="PAD3063" s="135"/>
      <c r="PAE3063" s="7"/>
      <c r="PAF3063" s="135"/>
      <c r="PAG3063" s="7"/>
      <c r="PAH3063" s="135"/>
      <c r="PAI3063" s="7"/>
      <c r="PAJ3063" s="135"/>
      <c r="PAK3063" s="7"/>
      <c r="PAL3063" s="135"/>
      <c r="PAM3063" s="7"/>
      <c r="PAN3063" s="135"/>
      <c r="PAO3063" s="7"/>
      <c r="PAP3063" s="135"/>
      <c r="PAQ3063" s="7"/>
      <c r="PAR3063" s="135"/>
      <c r="PAS3063" s="7"/>
      <c r="PAT3063" s="135"/>
      <c r="PAU3063" s="7"/>
      <c r="PAV3063" s="135"/>
      <c r="PAW3063" s="7"/>
      <c r="PAX3063" s="135"/>
      <c r="PAY3063" s="7"/>
      <c r="PAZ3063" s="135"/>
      <c r="PBA3063" s="7"/>
      <c r="PBB3063" s="135"/>
      <c r="PBC3063" s="7"/>
      <c r="PBD3063" s="135"/>
      <c r="PBE3063" s="7"/>
      <c r="PBF3063" s="135"/>
      <c r="PBG3063" s="7"/>
      <c r="PBH3063" s="135"/>
      <c r="PBI3063" s="7"/>
      <c r="PBJ3063" s="135"/>
      <c r="PBK3063" s="7"/>
      <c r="PBL3063" s="135"/>
      <c r="PBM3063" s="7"/>
      <c r="PBN3063" s="135"/>
      <c r="PBO3063" s="7"/>
      <c r="PBP3063" s="135"/>
      <c r="PBQ3063" s="7"/>
      <c r="PBR3063" s="135"/>
      <c r="PBS3063" s="7"/>
      <c r="PBT3063" s="135"/>
      <c r="PBU3063" s="7"/>
      <c r="PBV3063" s="135"/>
      <c r="PBW3063" s="7"/>
      <c r="PBX3063" s="135"/>
      <c r="PBY3063" s="7"/>
      <c r="PBZ3063" s="135"/>
      <c r="PCA3063" s="7"/>
      <c r="PCB3063" s="135"/>
      <c r="PCC3063" s="7"/>
      <c r="PCD3063" s="135"/>
      <c r="PCE3063" s="7"/>
      <c r="PCF3063" s="135"/>
      <c r="PCG3063" s="7"/>
      <c r="PCH3063" s="135"/>
      <c r="PCI3063" s="7"/>
      <c r="PCJ3063" s="135"/>
      <c r="PCK3063" s="7"/>
      <c r="PCL3063" s="135"/>
      <c r="PCM3063" s="7"/>
      <c r="PCN3063" s="135"/>
      <c r="PCO3063" s="7"/>
      <c r="PCP3063" s="135"/>
      <c r="PCQ3063" s="7"/>
      <c r="PCR3063" s="135"/>
      <c r="PCS3063" s="7"/>
      <c r="PCT3063" s="135"/>
      <c r="PCU3063" s="7"/>
      <c r="PCV3063" s="135"/>
      <c r="PCW3063" s="7"/>
      <c r="PCX3063" s="135"/>
      <c r="PCY3063" s="7"/>
      <c r="PCZ3063" s="135"/>
      <c r="PDA3063" s="7"/>
      <c r="PDB3063" s="135"/>
      <c r="PDC3063" s="7"/>
      <c r="PDD3063" s="135"/>
      <c r="PDE3063" s="7"/>
      <c r="PDF3063" s="135"/>
      <c r="PDG3063" s="7"/>
      <c r="PDH3063" s="135"/>
      <c r="PDI3063" s="7"/>
      <c r="PDJ3063" s="135"/>
      <c r="PDK3063" s="7"/>
      <c r="PDL3063" s="135"/>
      <c r="PDM3063" s="7"/>
      <c r="PDN3063" s="135"/>
      <c r="PDO3063" s="7"/>
      <c r="PDP3063" s="135"/>
      <c r="PDQ3063" s="7"/>
      <c r="PDR3063" s="135"/>
      <c r="PDS3063" s="7"/>
      <c r="PDT3063" s="135"/>
      <c r="PDU3063" s="7"/>
      <c r="PDV3063" s="135"/>
      <c r="PDW3063" s="7"/>
      <c r="PDX3063" s="135"/>
      <c r="PDY3063" s="7"/>
      <c r="PDZ3063" s="135"/>
      <c r="PEA3063" s="7"/>
      <c r="PEB3063" s="135"/>
      <c r="PEC3063" s="7"/>
      <c r="PED3063" s="135"/>
      <c r="PEE3063" s="7"/>
      <c r="PEF3063" s="135"/>
      <c r="PEG3063" s="7"/>
      <c r="PEH3063" s="135"/>
      <c r="PEI3063" s="7"/>
      <c r="PEJ3063" s="135"/>
      <c r="PEK3063" s="7"/>
      <c r="PEL3063" s="135"/>
      <c r="PEM3063" s="7"/>
      <c r="PEN3063" s="135"/>
      <c r="PEO3063" s="7"/>
      <c r="PEP3063" s="135"/>
      <c r="PEQ3063" s="7"/>
      <c r="PER3063" s="135"/>
      <c r="PES3063" s="7"/>
      <c r="PET3063" s="135"/>
      <c r="PEU3063" s="7"/>
      <c r="PEV3063" s="135"/>
      <c r="PEW3063" s="7"/>
      <c r="PEX3063" s="135"/>
      <c r="PEY3063" s="7"/>
      <c r="PEZ3063" s="135"/>
      <c r="PFA3063" s="7"/>
      <c r="PFB3063" s="135"/>
      <c r="PFC3063" s="7"/>
      <c r="PFD3063" s="135"/>
      <c r="PFE3063" s="7"/>
      <c r="PFF3063" s="135"/>
      <c r="PFG3063" s="7"/>
      <c r="PFH3063" s="135"/>
      <c r="PFI3063" s="7"/>
      <c r="PFJ3063" s="135"/>
      <c r="PFK3063" s="7"/>
      <c r="PFL3063" s="135"/>
      <c r="PFM3063" s="7"/>
      <c r="PFN3063" s="135"/>
      <c r="PFO3063" s="7"/>
      <c r="PFP3063" s="135"/>
      <c r="PFQ3063" s="7"/>
      <c r="PFR3063" s="135"/>
      <c r="PFS3063" s="7"/>
      <c r="PFT3063" s="135"/>
      <c r="PFU3063" s="7"/>
      <c r="PFV3063" s="135"/>
      <c r="PFW3063" s="7"/>
      <c r="PFX3063" s="135"/>
      <c r="PFY3063" s="7"/>
      <c r="PFZ3063" s="135"/>
      <c r="PGA3063" s="7"/>
      <c r="PGB3063" s="135"/>
      <c r="PGC3063" s="7"/>
      <c r="PGD3063" s="135"/>
      <c r="PGE3063" s="7"/>
      <c r="PGF3063" s="135"/>
      <c r="PGG3063" s="7"/>
      <c r="PGH3063" s="135"/>
      <c r="PGI3063" s="7"/>
      <c r="PGJ3063" s="135"/>
      <c r="PGK3063" s="7"/>
      <c r="PGL3063" s="135"/>
      <c r="PGM3063" s="7"/>
      <c r="PGN3063" s="135"/>
      <c r="PGO3063" s="7"/>
      <c r="PGP3063" s="135"/>
      <c r="PGQ3063" s="7"/>
      <c r="PGR3063" s="135"/>
      <c r="PGS3063" s="7"/>
      <c r="PGT3063" s="135"/>
      <c r="PGU3063" s="7"/>
      <c r="PGV3063" s="135"/>
      <c r="PGW3063" s="7"/>
      <c r="PGX3063" s="135"/>
      <c r="PGY3063" s="7"/>
      <c r="PGZ3063" s="135"/>
      <c r="PHA3063" s="7"/>
      <c r="PHB3063" s="135"/>
      <c r="PHC3063" s="7"/>
      <c r="PHD3063" s="135"/>
      <c r="PHE3063" s="7"/>
      <c r="PHF3063" s="135"/>
      <c r="PHG3063" s="7"/>
      <c r="PHH3063" s="135"/>
      <c r="PHI3063" s="7"/>
      <c r="PHJ3063" s="135"/>
      <c r="PHK3063" s="7"/>
      <c r="PHL3063" s="135"/>
      <c r="PHM3063" s="7"/>
      <c r="PHN3063" s="135"/>
      <c r="PHO3063" s="7"/>
      <c r="PHP3063" s="135"/>
      <c r="PHQ3063" s="7"/>
      <c r="PHR3063" s="135"/>
      <c r="PHS3063" s="7"/>
      <c r="PHT3063" s="135"/>
      <c r="PHU3063" s="7"/>
      <c r="PHV3063" s="135"/>
      <c r="PHW3063" s="7"/>
      <c r="PHX3063" s="135"/>
      <c r="PHY3063" s="7"/>
      <c r="PHZ3063" s="135"/>
      <c r="PIA3063" s="7"/>
      <c r="PIB3063" s="135"/>
      <c r="PIC3063" s="7"/>
      <c r="PID3063" s="135"/>
      <c r="PIE3063" s="7"/>
      <c r="PIF3063" s="135"/>
      <c r="PIG3063" s="7"/>
      <c r="PIH3063" s="135"/>
      <c r="PII3063" s="7"/>
      <c r="PIJ3063" s="135"/>
      <c r="PIK3063" s="7"/>
      <c r="PIL3063" s="135"/>
      <c r="PIM3063" s="7"/>
      <c r="PIN3063" s="135"/>
      <c r="PIO3063" s="7"/>
      <c r="PIP3063" s="135"/>
      <c r="PIQ3063" s="7"/>
      <c r="PIR3063" s="135"/>
      <c r="PIS3063" s="7"/>
      <c r="PIT3063" s="135"/>
      <c r="PIU3063" s="7"/>
      <c r="PIV3063" s="135"/>
      <c r="PIW3063" s="7"/>
      <c r="PIX3063" s="135"/>
      <c r="PIY3063" s="7"/>
      <c r="PIZ3063" s="135"/>
      <c r="PJA3063" s="7"/>
      <c r="PJB3063" s="135"/>
      <c r="PJC3063" s="7"/>
      <c r="PJD3063" s="135"/>
      <c r="PJE3063" s="7"/>
      <c r="PJF3063" s="135"/>
      <c r="PJG3063" s="7"/>
      <c r="PJH3063" s="135"/>
      <c r="PJI3063" s="7"/>
      <c r="PJJ3063" s="135"/>
      <c r="PJK3063" s="7"/>
      <c r="PJL3063" s="135"/>
      <c r="PJM3063" s="7"/>
      <c r="PJN3063" s="135"/>
      <c r="PJO3063" s="7"/>
      <c r="PJP3063" s="135"/>
      <c r="PJQ3063" s="7"/>
      <c r="PJR3063" s="135"/>
      <c r="PJS3063" s="7"/>
      <c r="PJT3063" s="135"/>
      <c r="PJU3063" s="7"/>
      <c r="PJV3063" s="135"/>
      <c r="PJW3063" s="7"/>
      <c r="PJX3063" s="135"/>
      <c r="PJY3063" s="7"/>
      <c r="PJZ3063" s="135"/>
      <c r="PKA3063" s="7"/>
      <c r="PKB3063" s="135"/>
      <c r="PKC3063" s="7"/>
      <c r="PKD3063" s="135"/>
      <c r="PKE3063" s="7"/>
      <c r="PKF3063" s="135"/>
      <c r="PKG3063" s="7"/>
      <c r="PKH3063" s="135"/>
      <c r="PKI3063" s="7"/>
      <c r="PKJ3063" s="135"/>
      <c r="PKK3063" s="7"/>
      <c r="PKL3063" s="135"/>
      <c r="PKM3063" s="7"/>
      <c r="PKN3063" s="135"/>
      <c r="PKO3063" s="7"/>
      <c r="PKP3063" s="135"/>
      <c r="PKQ3063" s="7"/>
      <c r="PKR3063" s="135"/>
      <c r="PKS3063" s="7"/>
      <c r="PKT3063" s="135"/>
      <c r="PKU3063" s="7"/>
      <c r="PKV3063" s="135"/>
      <c r="PKW3063" s="7"/>
      <c r="PKX3063" s="135"/>
      <c r="PKY3063" s="7"/>
      <c r="PKZ3063" s="135"/>
      <c r="PLA3063" s="7"/>
      <c r="PLB3063" s="135"/>
      <c r="PLC3063" s="7"/>
      <c r="PLD3063" s="135"/>
      <c r="PLE3063" s="7"/>
      <c r="PLF3063" s="135"/>
      <c r="PLG3063" s="7"/>
      <c r="PLH3063" s="135"/>
      <c r="PLI3063" s="7"/>
      <c r="PLJ3063" s="135"/>
      <c r="PLK3063" s="7"/>
      <c r="PLL3063" s="135"/>
      <c r="PLM3063" s="7"/>
      <c r="PLN3063" s="135"/>
      <c r="PLO3063" s="7"/>
      <c r="PLP3063" s="135"/>
      <c r="PLQ3063" s="7"/>
      <c r="PLR3063" s="135"/>
      <c r="PLS3063" s="7"/>
      <c r="PLT3063" s="135"/>
      <c r="PLU3063" s="7"/>
      <c r="PLV3063" s="135"/>
      <c r="PLW3063" s="7"/>
      <c r="PLX3063" s="135"/>
      <c r="PLY3063" s="7"/>
      <c r="PLZ3063" s="135"/>
      <c r="PMA3063" s="7"/>
      <c r="PMB3063" s="135"/>
      <c r="PMC3063" s="7"/>
      <c r="PMD3063" s="135"/>
      <c r="PME3063" s="7"/>
      <c r="PMF3063" s="135"/>
      <c r="PMG3063" s="7"/>
      <c r="PMH3063" s="135"/>
      <c r="PMI3063" s="7"/>
      <c r="PMJ3063" s="135"/>
      <c r="PMK3063" s="7"/>
      <c r="PML3063" s="135"/>
      <c r="PMM3063" s="7"/>
      <c r="PMN3063" s="135"/>
      <c r="PMO3063" s="7"/>
      <c r="PMP3063" s="135"/>
      <c r="PMQ3063" s="7"/>
      <c r="PMR3063" s="135"/>
      <c r="PMS3063" s="7"/>
      <c r="PMT3063" s="135"/>
      <c r="PMU3063" s="7"/>
      <c r="PMV3063" s="135"/>
      <c r="PMW3063" s="7"/>
      <c r="PMX3063" s="135"/>
      <c r="PMY3063" s="7"/>
      <c r="PMZ3063" s="135"/>
      <c r="PNA3063" s="7"/>
      <c r="PNB3063" s="135"/>
      <c r="PNC3063" s="7"/>
      <c r="PND3063" s="135"/>
      <c r="PNE3063" s="7"/>
      <c r="PNF3063" s="135"/>
      <c r="PNG3063" s="7"/>
      <c r="PNH3063" s="135"/>
      <c r="PNI3063" s="7"/>
      <c r="PNJ3063" s="135"/>
      <c r="PNK3063" s="7"/>
      <c r="PNL3063" s="135"/>
      <c r="PNM3063" s="7"/>
      <c r="PNN3063" s="135"/>
      <c r="PNO3063" s="7"/>
      <c r="PNP3063" s="135"/>
      <c r="PNQ3063" s="7"/>
      <c r="PNR3063" s="135"/>
      <c r="PNS3063" s="7"/>
      <c r="PNT3063" s="135"/>
      <c r="PNU3063" s="7"/>
      <c r="PNV3063" s="135"/>
      <c r="PNW3063" s="7"/>
      <c r="PNX3063" s="135"/>
      <c r="PNY3063" s="7"/>
      <c r="PNZ3063" s="135"/>
      <c r="POA3063" s="7"/>
      <c r="POB3063" s="135"/>
      <c r="POC3063" s="7"/>
      <c r="POD3063" s="135"/>
      <c r="POE3063" s="7"/>
      <c r="POF3063" s="135"/>
      <c r="POG3063" s="7"/>
      <c r="POH3063" s="135"/>
      <c r="POI3063" s="7"/>
      <c r="POJ3063" s="135"/>
      <c r="POK3063" s="7"/>
      <c r="POL3063" s="135"/>
      <c r="POM3063" s="7"/>
      <c r="PON3063" s="135"/>
      <c r="POO3063" s="7"/>
      <c r="POP3063" s="135"/>
      <c r="POQ3063" s="7"/>
      <c r="POR3063" s="135"/>
      <c r="POS3063" s="7"/>
      <c r="POT3063" s="135"/>
      <c r="POU3063" s="7"/>
      <c r="POV3063" s="135"/>
      <c r="POW3063" s="7"/>
      <c r="POX3063" s="135"/>
      <c r="POY3063" s="7"/>
      <c r="POZ3063" s="135"/>
      <c r="PPA3063" s="7"/>
      <c r="PPB3063" s="135"/>
      <c r="PPC3063" s="7"/>
      <c r="PPD3063" s="135"/>
      <c r="PPE3063" s="7"/>
      <c r="PPF3063" s="135"/>
      <c r="PPG3063" s="7"/>
      <c r="PPH3063" s="135"/>
      <c r="PPI3063" s="7"/>
      <c r="PPJ3063" s="135"/>
      <c r="PPK3063" s="7"/>
      <c r="PPL3063" s="135"/>
      <c r="PPM3063" s="7"/>
      <c r="PPN3063" s="135"/>
      <c r="PPO3063" s="7"/>
      <c r="PPP3063" s="135"/>
      <c r="PPQ3063" s="7"/>
      <c r="PPR3063" s="135"/>
      <c r="PPS3063" s="7"/>
      <c r="PPT3063" s="135"/>
      <c r="PPU3063" s="7"/>
      <c r="PPV3063" s="135"/>
      <c r="PPW3063" s="7"/>
      <c r="PPX3063" s="135"/>
      <c r="PPY3063" s="7"/>
      <c r="PPZ3063" s="135"/>
      <c r="PQA3063" s="7"/>
      <c r="PQB3063" s="135"/>
      <c r="PQC3063" s="7"/>
      <c r="PQD3063" s="135"/>
      <c r="PQE3063" s="7"/>
      <c r="PQF3063" s="135"/>
      <c r="PQG3063" s="7"/>
      <c r="PQH3063" s="135"/>
      <c r="PQI3063" s="7"/>
      <c r="PQJ3063" s="135"/>
      <c r="PQK3063" s="7"/>
      <c r="PQL3063" s="135"/>
      <c r="PQM3063" s="7"/>
      <c r="PQN3063" s="135"/>
      <c r="PQO3063" s="7"/>
      <c r="PQP3063" s="135"/>
      <c r="PQQ3063" s="7"/>
      <c r="PQR3063" s="135"/>
      <c r="PQS3063" s="7"/>
      <c r="PQT3063" s="135"/>
      <c r="PQU3063" s="7"/>
      <c r="PQV3063" s="135"/>
      <c r="PQW3063" s="7"/>
      <c r="PQX3063" s="135"/>
      <c r="PQY3063" s="7"/>
      <c r="PQZ3063" s="135"/>
      <c r="PRA3063" s="7"/>
      <c r="PRB3063" s="135"/>
      <c r="PRC3063" s="7"/>
      <c r="PRD3063" s="135"/>
      <c r="PRE3063" s="7"/>
      <c r="PRF3063" s="135"/>
      <c r="PRG3063" s="7"/>
      <c r="PRH3063" s="135"/>
      <c r="PRI3063" s="7"/>
      <c r="PRJ3063" s="135"/>
      <c r="PRK3063" s="7"/>
      <c r="PRL3063" s="135"/>
      <c r="PRM3063" s="7"/>
      <c r="PRN3063" s="135"/>
      <c r="PRO3063" s="7"/>
      <c r="PRP3063" s="135"/>
      <c r="PRQ3063" s="7"/>
      <c r="PRR3063" s="135"/>
      <c r="PRS3063" s="7"/>
      <c r="PRT3063" s="135"/>
      <c r="PRU3063" s="7"/>
      <c r="PRV3063" s="135"/>
      <c r="PRW3063" s="7"/>
      <c r="PRX3063" s="135"/>
      <c r="PRY3063" s="7"/>
      <c r="PRZ3063" s="135"/>
      <c r="PSA3063" s="7"/>
      <c r="PSB3063" s="135"/>
      <c r="PSC3063" s="7"/>
      <c r="PSD3063" s="135"/>
      <c r="PSE3063" s="7"/>
      <c r="PSF3063" s="135"/>
      <c r="PSG3063" s="7"/>
      <c r="PSH3063" s="135"/>
      <c r="PSI3063" s="7"/>
      <c r="PSJ3063" s="135"/>
      <c r="PSK3063" s="7"/>
      <c r="PSL3063" s="135"/>
      <c r="PSM3063" s="7"/>
      <c r="PSN3063" s="135"/>
      <c r="PSO3063" s="7"/>
      <c r="PSP3063" s="135"/>
      <c r="PSQ3063" s="7"/>
      <c r="PSR3063" s="135"/>
      <c r="PSS3063" s="7"/>
      <c r="PST3063" s="135"/>
      <c r="PSU3063" s="7"/>
      <c r="PSV3063" s="135"/>
      <c r="PSW3063" s="7"/>
      <c r="PSX3063" s="135"/>
      <c r="PSY3063" s="7"/>
      <c r="PSZ3063" s="135"/>
      <c r="PTA3063" s="7"/>
      <c r="PTB3063" s="135"/>
      <c r="PTC3063" s="7"/>
      <c r="PTD3063" s="135"/>
      <c r="PTE3063" s="7"/>
      <c r="PTF3063" s="135"/>
      <c r="PTG3063" s="7"/>
      <c r="PTH3063" s="135"/>
      <c r="PTI3063" s="7"/>
      <c r="PTJ3063" s="135"/>
      <c r="PTK3063" s="7"/>
      <c r="PTL3063" s="135"/>
      <c r="PTM3063" s="7"/>
      <c r="PTN3063" s="135"/>
      <c r="PTO3063" s="7"/>
      <c r="PTP3063" s="135"/>
      <c r="PTQ3063" s="7"/>
      <c r="PTR3063" s="135"/>
      <c r="PTS3063" s="7"/>
      <c r="PTT3063" s="135"/>
      <c r="PTU3063" s="7"/>
      <c r="PTV3063" s="135"/>
      <c r="PTW3063" s="7"/>
      <c r="PTX3063" s="135"/>
      <c r="PTY3063" s="7"/>
      <c r="PTZ3063" s="135"/>
      <c r="PUA3063" s="7"/>
      <c r="PUB3063" s="135"/>
      <c r="PUC3063" s="7"/>
      <c r="PUD3063" s="135"/>
      <c r="PUE3063" s="7"/>
      <c r="PUF3063" s="135"/>
      <c r="PUG3063" s="7"/>
      <c r="PUH3063" s="135"/>
      <c r="PUI3063" s="7"/>
      <c r="PUJ3063" s="135"/>
      <c r="PUK3063" s="7"/>
      <c r="PUL3063" s="135"/>
      <c r="PUM3063" s="7"/>
      <c r="PUN3063" s="135"/>
      <c r="PUO3063" s="7"/>
      <c r="PUP3063" s="135"/>
      <c r="PUQ3063" s="7"/>
      <c r="PUR3063" s="135"/>
      <c r="PUS3063" s="7"/>
      <c r="PUT3063" s="135"/>
      <c r="PUU3063" s="7"/>
      <c r="PUV3063" s="135"/>
      <c r="PUW3063" s="7"/>
      <c r="PUX3063" s="135"/>
      <c r="PUY3063" s="7"/>
      <c r="PUZ3063" s="135"/>
      <c r="PVA3063" s="7"/>
      <c r="PVB3063" s="135"/>
      <c r="PVC3063" s="7"/>
      <c r="PVD3063" s="135"/>
      <c r="PVE3063" s="7"/>
      <c r="PVF3063" s="135"/>
      <c r="PVG3063" s="7"/>
      <c r="PVH3063" s="135"/>
      <c r="PVI3063" s="7"/>
      <c r="PVJ3063" s="135"/>
      <c r="PVK3063" s="7"/>
      <c r="PVL3063" s="135"/>
      <c r="PVM3063" s="7"/>
      <c r="PVN3063" s="135"/>
      <c r="PVO3063" s="7"/>
      <c r="PVP3063" s="135"/>
      <c r="PVQ3063" s="7"/>
      <c r="PVR3063" s="135"/>
      <c r="PVS3063" s="7"/>
      <c r="PVT3063" s="135"/>
      <c r="PVU3063" s="7"/>
      <c r="PVV3063" s="135"/>
      <c r="PVW3063" s="7"/>
      <c r="PVX3063" s="135"/>
      <c r="PVY3063" s="7"/>
      <c r="PVZ3063" s="135"/>
      <c r="PWA3063" s="7"/>
      <c r="PWB3063" s="135"/>
      <c r="PWC3063" s="7"/>
      <c r="PWD3063" s="135"/>
      <c r="PWE3063" s="7"/>
      <c r="PWF3063" s="135"/>
      <c r="PWG3063" s="7"/>
      <c r="PWH3063" s="135"/>
      <c r="PWI3063" s="7"/>
      <c r="PWJ3063" s="135"/>
      <c r="PWK3063" s="7"/>
      <c r="PWL3063" s="135"/>
      <c r="PWM3063" s="7"/>
      <c r="PWN3063" s="135"/>
      <c r="PWO3063" s="7"/>
      <c r="PWP3063" s="135"/>
      <c r="PWQ3063" s="7"/>
      <c r="PWR3063" s="135"/>
      <c r="PWS3063" s="7"/>
      <c r="PWT3063" s="135"/>
      <c r="PWU3063" s="7"/>
      <c r="PWV3063" s="135"/>
      <c r="PWW3063" s="7"/>
      <c r="PWX3063" s="135"/>
      <c r="PWY3063" s="7"/>
      <c r="PWZ3063" s="135"/>
      <c r="PXA3063" s="7"/>
      <c r="PXB3063" s="135"/>
      <c r="PXC3063" s="7"/>
      <c r="PXD3063" s="135"/>
      <c r="PXE3063" s="7"/>
      <c r="PXF3063" s="135"/>
      <c r="PXG3063" s="7"/>
      <c r="PXH3063" s="135"/>
      <c r="PXI3063" s="7"/>
      <c r="PXJ3063" s="135"/>
      <c r="PXK3063" s="7"/>
      <c r="PXL3063" s="135"/>
      <c r="PXM3063" s="7"/>
      <c r="PXN3063" s="135"/>
      <c r="PXO3063" s="7"/>
      <c r="PXP3063" s="135"/>
      <c r="PXQ3063" s="7"/>
      <c r="PXR3063" s="135"/>
      <c r="PXS3063" s="7"/>
      <c r="PXT3063" s="135"/>
      <c r="PXU3063" s="7"/>
      <c r="PXV3063" s="135"/>
      <c r="PXW3063" s="7"/>
      <c r="PXX3063" s="135"/>
      <c r="PXY3063" s="7"/>
      <c r="PXZ3063" s="135"/>
      <c r="PYA3063" s="7"/>
      <c r="PYB3063" s="135"/>
      <c r="PYC3063" s="7"/>
      <c r="PYD3063" s="135"/>
      <c r="PYE3063" s="7"/>
      <c r="PYF3063" s="135"/>
      <c r="PYG3063" s="7"/>
      <c r="PYH3063" s="135"/>
      <c r="PYI3063" s="7"/>
      <c r="PYJ3063" s="135"/>
      <c r="PYK3063" s="7"/>
      <c r="PYL3063" s="135"/>
      <c r="PYM3063" s="7"/>
      <c r="PYN3063" s="135"/>
      <c r="PYO3063" s="7"/>
      <c r="PYP3063" s="135"/>
      <c r="PYQ3063" s="7"/>
      <c r="PYR3063" s="135"/>
      <c r="PYS3063" s="7"/>
      <c r="PYT3063" s="135"/>
      <c r="PYU3063" s="7"/>
      <c r="PYV3063" s="135"/>
      <c r="PYW3063" s="7"/>
      <c r="PYX3063" s="135"/>
      <c r="PYY3063" s="7"/>
      <c r="PYZ3063" s="135"/>
      <c r="PZA3063" s="7"/>
      <c r="PZB3063" s="135"/>
      <c r="PZC3063" s="7"/>
      <c r="PZD3063" s="135"/>
      <c r="PZE3063" s="7"/>
      <c r="PZF3063" s="135"/>
      <c r="PZG3063" s="7"/>
      <c r="PZH3063" s="135"/>
      <c r="PZI3063" s="7"/>
      <c r="PZJ3063" s="135"/>
      <c r="PZK3063" s="7"/>
      <c r="PZL3063" s="135"/>
      <c r="PZM3063" s="7"/>
      <c r="PZN3063" s="135"/>
      <c r="PZO3063" s="7"/>
      <c r="PZP3063" s="135"/>
      <c r="PZQ3063" s="7"/>
      <c r="PZR3063" s="135"/>
      <c r="PZS3063" s="7"/>
      <c r="PZT3063" s="135"/>
      <c r="PZU3063" s="7"/>
      <c r="PZV3063" s="135"/>
      <c r="PZW3063" s="7"/>
      <c r="PZX3063" s="135"/>
      <c r="PZY3063" s="7"/>
      <c r="PZZ3063" s="135"/>
      <c r="QAA3063" s="7"/>
      <c r="QAB3063" s="135"/>
      <c r="QAC3063" s="7"/>
      <c r="QAD3063" s="135"/>
      <c r="QAE3063" s="7"/>
      <c r="QAF3063" s="135"/>
      <c r="QAG3063" s="7"/>
      <c r="QAH3063" s="135"/>
      <c r="QAI3063" s="7"/>
      <c r="QAJ3063" s="135"/>
      <c r="QAK3063" s="7"/>
      <c r="QAL3063" s="135"/>
      <c r="QAM3063" s="7"/>
      <c r="QAN3063" s="135"/>
      <c r="QAO3063" s="7"/>
      <c r="QAP3063" s="135"/>
      <c r="QAQ3063" s="7"/>
      <c r="QAR3063" s="135"/>
      <c r="QAS3063" s="7"/>
      <c r="QAT3063" s="135"/>
      <c r="QAU3063" s="7"/>
      <c r="QAV3063" s="135"/>
      <c r="QAW3063" s="7"/>
      <c r="QAX3063" s="135"/>
      <c r="QAY3063" s="7"/>
      <c r="QAZ3063" s="135"/>
      <c r="QBA3063" s="7"/>
      <c r="QBB3063" s="135"/>
      <c r="QBC3063" s="7"/>
      <c r="QBD3063" s="135"/>
      <c r="QBE3063" s="7"/>
      <c r="QBF3063" s="135"/>
      <c r="QBG3063" s="7"/>
      <c r="QBH3063" s="135"/>
      <c r="QBI3063" s="7"/>
      <c r="QBJ3063" s="135"/>
      <c r="QBK3063" s="7"/>
      <c r="QBL3063" s="135"/>
      <c r="QBM3063" s="7"/>
      <c r="QBN3063" s="135"/>
      <c r="QBO3063" s="7"/>
      <c r="QBP3063" s="135"/>
      <c r="QBQ3063" s="7"/>
      <c r="QBR3063" s="135"/>
      <c r="QBS3063" s="7"/>
      <c r="QBT3063" s="135"/>
      <c r="QBU3063" s="7"/>
      <c r="QBV3063" s="135"/>
      <c r="QBW3063" s="7"/>
      <c r="QBX3063" s="135"/>
      <c r="QBY3063" s="7"/>
      <c r="QBZ3063" s="135"/>
      <c r="QCA3063" s="7"/>
      <c r="QCB3063" s="135"/>
      <c r="QCC3063" s="7"/>
      <c r="QCD3063" s="135"/>
      <c r="QCE3063" s="7"/>
      <c r="QCF3063" s="135"/>
      <c r="QCG3063" s="7"/>
      <c r="QCH3063" s="135"/>
      <c r="QCI3063" s="7"/>
      <c r="QCJ3063" s="135"/>
      <c r="QCK3063" s="7"/>
      <c r="QCL3063" s="135"/>
      <c r="QCM3063" s="7"/>
      <c r="QCN3063" s="135"/>
      <c r="QCO3063" s="7"/>
      <c r="QCP3063" s="135"/>
      <c r="QCQ3063" s="7"/>
      <c r="QCR3063" s="135"/>
      <c r="QCS3063" s="7"/>
      <c r="QCT3063" s="135"/>
      <c r="QCU3063" s="7"/>
      <c r="QCV3063" s="135"/>
      <c r="QCW3063" s="7"/>
      <c r="QCX3063" s="135"/>
      <c r="QCY3063" s="7"/>
      <c r="QCZ3063" s="135"/>
      <c r="QDA3063" s="7"/>
      <c r="QDB3063" s="135"/>
      <c r="QDC3063" s="7"/>
      <c r="QDD3063" s="135"/>
      <c r="QDE3063" s="7"/>
      <c r="QDF3063" s="135"/>
      <c r="QDG3063" s="7"/>
      <c r="QDH3063" s="135"/>
      <c r="QDI3063" s="7"/>
      <c r="QDJ3063" s="135"/>
      <c r="QDK3063" s="7"/>
      <c r="QDL3063" s="135"/>
      <c r="QDM3063" s="7"/>
      <c r="QDN3063" s="135"/>
      <c r="QDO3063" s="7"/>
      <c r="QDP3063" s="135"/>
      <c r="QDQ3063" s="7"/>
      <c r="QDR3063" s="135"/>
      <c r="QDS3063" s="7"/>
      <c r="QDT3063" s="135"/>
      <c r="QDU3063" s="7"/>
      <c r="QDV3063" s="135"/>
      <c r="QDW3063" s="7"/>
      <c r="QDX3063" s="135"/>
      <c r="QDY3063" s="7"/>
      <c r="QDZ3063" s="135"/>
      <c r="QEA3063" s="7"/>
      <c r="QEB3063" s="135"/>
      <c r="QEC3063" s="7"/>
      <c r="QED3063" s="135"/>
      <c r="QEE3063" s="7"/>
      <c r="QEF3063" s="135"/>
      <c r="QEG3063" s="7"/>
      <c r="QEH3063" s="135"/>
      <c r="QEI3063" s="7"/>
      <c r="QEJ3063" s="135"/>
      <c r="QEK3063" s="7"/>
      <c r="QEL3063" s="135"/>
      <c r="QEM3063" s="7"/>
      <c r="QEN3063" s="135"/>
      <c r="QEO3063" s="7"/>
      <c r="QEP3063" s="135"/>
      <c r="QEQ3063" s="7"/>
      <c r="QER3063" s="135"/>
      <c r="QES3063" s="7"/>
      <c r="QET3063" s="135"/>
      <c r="QEU3063" s="7"/>
      <c r="QEV3063" s="135"/>
      <c r="QEW3063" s="7"/>
      <c r="QEX3063" s="135"/>
      <c r="QEY3063" s="7"/>
      <c r="QEZ3063" s="135"/>
      <c r="QFA3063" s="7"/>
      <c r="QFB3063" s="135"/>
      <c r="QFC3063" s="7"/>
      <c r="QFD3063" s="135"/>
      <c r="QFE3063" s="7"/>
      <c r="QFF3063" s="135"/>
      <c r="QFG3063" s="7"/>
      <c r="QFH3063" s="135"/>
      <c r="QFI3063" s="7"/>
      <c r="QFJ3063" s="135"/>
      <c r="QFK3063" s="7"/>
      <c r="QFL3063" s="135"/>
      <c r="QFM3063" s="7"/>
      <c r="QFN3063" s="135"/>
      <c r="QFO3063" s="7"/>
      <c r="QFP3063" s="135"/>
      <c r="QFQ3063" s="7"/>
      <c r="QFR3063" s="135"/>
      <c r="QFS3063" s="7"/>
      <c r="QFT3063" s="135"/>
      <c r="QFU3063" s="7"/>
      <c r="QFV3063" s="135"/>
      <c r="QFW3063" s="7"/>
      <c r="QFX3063" s="135"/>
      <c r="QFY3063" s="7"/>
      <c r="QFZ3063" s="135"/>
      <c r="QGA3063" s="7"/>
      <c r="QGB3063" s="135"/>
      <c r="QGC3063" s="7"/>
      <c r="QGD3063" s="135"/>
      <c r="QGE3063" s="7"/>
      <c r="QGF3063" s="135"/>
      <c r="QGG3063" s="7"/>
      <c r="QGH3063" s="135"/>
      <c r="QGI3063" s="7"/>
      <c r="QGJ3063" s="135"/>
      <c r="QGK3063" s="7"/>
      <c r="QGL3063" s="135"/>
      <c r="QGM3063" s="7"/>
      <c r="QGN3063" s="135"/>
      <c r="QGO3063" s="7"/>
      <c r="QGP3063" s="135"/>
      <c r="QGQ3063" s="7"/>
      <c r="QGR3063" s="135"/>
      <c r="QGS3063" s="7"/>
      <c r="QGT3063" s="135"/>
      <c r="QGU3063" s="7"/>
      <c r="QGV3063" s="135"/>
      <c r="QGW3063" s="7"/>
      <c r="QGX3063" s="135"/>
      <c r="QGY3063" s="7"/>
      <c r="QGZ3063" s="135"/>
      <c r="QHA3063" s="7"/>
      <c r="QHB3063" s="135"/>
      <c r="QHC3063" s="7"/>
      <c r="QHD3063" s="135"/>
      <c r="QHE3063" s="7"/>
      <c r="QHF3063" s="135"/>
      <c r="QHG3063" s="7"/>
      <c r="QHH3063" s="135"/>
      <c r="QHI3063" s="7"/>
      <c r="QHJ3063" s="135"/>
      <c r="QHK3063" s="7"/>
      <c r="QHL3063" s="135"/>
      <c r="QHM3063" s="7"/>
      <c r="QHN3063" s="135"/>
      <c r="QHO3063" s="7"/>
      <c r="QHP3063" s="135"/>
      <c r="QHQ3063" s="7"/>
      <c r="QHR3063" s="135"/>
      <c r="QHS3063" s="7"/>
      <c r="QHT3063" s="135"/>
      <c r="QHU3063" s="7"/>
      <c r="QHV3063" s="135"/>
      <c r="QHW3063" s="7"/>
      <c r="QHX3063" s="135"/>
      <c r="QHY3063" s="7"/>
      <c r="QHZ3063" s="135"/>
      <c r="QIA3063" s="7"/>
      <c r="QIB3063" s="135"/>
      <c r="QIC3063" s="7"/>
      <c r="QID3063" s="135"/>
      <c r="QIE3063" s="7"/>
      <c r="QIF3063" s="135"/>
      <c r="QIG3063" s="7"/>
      <c r="QIH3063" s="135"/>
      <c r="QII3063" s="7"/>
      <c r="QIJ3063" s="135"/>
      <c r="QIK3063" s="7"/>
      <c r="QIL3063" s="135"/>
      <c r="QIM3063" s="7"/>
      <c r="QIN3063" s="135"/>
      <c r="QIO3063" s="7"/>
      <c r="QIP3063" s="135"/>
      <c r="QIQ3063" s="7"/>
      <c r="QIR3063" s="135"/>
      <c r="QIS3063" s="7"/>
      <c r="QIT3063" s="135"/>
      <c r="QIU3063" s="7"/>
      <c r="QIV3063" s="135"/>
      <c r="QIW3063" s="7"/>
      <c r="QIX3063" s="135"/>
      <c r="QIY3063" s="7"/>
      <c r="QIZ3063" s="135"/>
      <c r="QJA3063" s="7"/>
      <c r="QJB3063" s="135"/>
      <c r="QJC3063" s="7"/>
      <c r="QJD3063" s="135"/>
      <c r="QJE3063" s="7"/>
      <c r="QJF3063" s="135"/>
      <c r="QJG3063" s="7"/>
      <c r="QJH3063" s="135"/>
      <c r="QJI3063" s="7"/>
      <c r="QJJ3063" s="135"/>
      <c r="QJK3063" s="7"/>
      <c r="QJL3063" s="135"/>
      <c r="QJM3063" s="7"/>
      <c r="QJN3063" s="135"/>
      <c r="QJO3063" s="7"/>
      <c r="QJP3063" s="135"/>
      <c r="QJQ3063" s="7"/>
      <c r="QJR3063" s="135"/>
      <c r="QJS3063" s="7"/>
      <c r="QJT3063" s="135"/>
      <c r="QJU3063" s="7"/>
      <c r="QJV3063" s="135"/>
      <c r="QJW3063" s="7"/>
      <c r="QJX3063" s="135"/>
      <c r="QJY3063" s="7"/>
      <c r="QJZ3063" s="135"/>
      <c r="QKA3063" s="7"/>
      <c r="QKB3063" s="135"/>
      <c r="QKC3063" s="7"/>
      <c r="QKD3063" s="135"/>
      <c r="QKE3063" s="7"/>
      <c r="QKF3063" s="135"/>
      <c r="QKG3063" s="7"/>
      <c r="QKH3063" s="135"/>
      <c r="QKI3063" s="7"/>
      <c r="QKJ3063" s="135"/>
      <c r="QKK3063" s="7"/>
      <c r="QKL3063" s="135"/>
      <c r="QKM3063" s="7"/>
      <c r="QKN3063" s="135"/>
      <c r="QKO3063" s="7"/>
      <c r="QKP3063" s="135"/>
      <c r="QKQ3063" s="7"/>
      <c r="QKR3063" s="135"/>
      <c r="QKS3063" s="7"/>
      <c r="QKT3063" s="135"/>
      <c r="QKU3063" s="7"/>
      <c r="QKV3063" s="135"/>
      <c r="QKW3063" s="7"/>
      <c r="QKX3063" s="135"/>
      <c r="QKY3063" s="7"/>
      <c r="QKZ3063" s="135"/>
      <c r="QLA3063" s="7"/>
      <c r="QLB3063" s="135"/>
      <c r="QLC3063" s="7"/>
      <c r="QLD3063" s="135"/>
      <c r="QLE3063" s="7"/>
      <c r="QLF3063" s="135"/>
      <c r="QLG3063" s="7"/>
      <c r="QLH3063" s="135"/>
      <c r="QLI3063" s="7"/>
      <c r="QLJ3063" s="135"/>
      <c r="QLK3063" s="7"/>
      <c r="QLL3063" s="135"/>
      <c r="QLM3063" s="7"/>
      <c r="QLN3063" s="135"/>
      <c r="QLO3063" s="7"/>
      <c r="QLP3063" s="135"/>
      <c r="QLQ3063" s="7"/>
      <c r="QLR3063" s="135"/>
      <c r="QLS3063" s="7"/>
      <c r="QLT3063" s="135"/>
      <c r="QLU3063" s="7"/>
      <c r="QLV3063" s="135"/>
      <c r="QLW3063" s="7"/>
      <c r="QLX3063" s="135"/>
      <c r="QLY3063" s="7"/>
      <c r="QLZ3063" s="135"/>
      <c r="QMA3063" s="7"/>
      <c r="QMB3063" s="135"/>
      <c r="QMC3063" s="7"/>
      <c r="QMD3063" s="135"/>
      <c r="QME3063" s="7"/>
      <c r="QMF3063" s="135"/>
      <c r="QMG3063" s="7"/>
      <c r="QMH3063" s="135"/>
      <c r="QMI3063" s="7"/>
      <c r="QMJ3063" s="135"/>
      <c r="QMK3063" s="7"/>
      <c r="QML3063" s="135"/>
      <c r="QMM3063" s="7"/>
      <c r="QMN3063" s="135"/>
      <c r="QMO3063" s="7"/>
      <c r="QMP3063" s="135"/>
      <c r="QMQ3063" s="7"/>
      <c r="QMR3063" s="135"/>
      <c r="QMS3063" s="7"/>
      <c r="QMT3063" s="135"/>
      <c r="QMU3063" s="7"/>
      <c r="QMV3063" s="135"/>
      <c r="QMW3063" s="7"/>
      <c r="QMX3063" s="135"/>
      <c r="QMY3063" s="7"/>
      <c r="QMZ3063" s="135"/>
      <c r="QNA3063" s="7"/>
      <c r="QNB3063" s="135"/>
      <c r="QNC3063" s="7"/>
      <c r="QND3063" s="135"/>
      <c r="QNE3063" s="7"/>
      <c r="QNF3063" s="135"/>
      <c r="QNG3063" s="7"/>
      <c r="QNH3063" s="135"/>
      <c r="QNI3063" s="7"/>
      <c r="QNJ3063" s="135"/>
      <c r="QNK3063" s="7"/>
      <c r="QNL3063" s="135"/>
      <c r="QNM3063" s="7"/>
      <c r="QNN3063" s="135"/>
      <c r="QNO3063" s="7"/>
      <c r="QNP3063" s="135"/>
      <c r="QNQ3063" s="7"/>
      <c r="QNR3063" s="135"/>
      <c r="QNS3063" s="7"/>
      <c r="QNT3063" s="135"/>
      <c r="QNU3063" s="7"/>
      <c r="QNV3063" s="135"/>
      <c r="QNW3063" s="7"/>
      <c r="QNX3063" s="135"/>
      <c r="QNY3063" s="7"/>
      <c r="QNZ3063" s="135"/>
      <c r="QOA3063" s="7"/>
      <c r="QOB3063" s="135"/>
      <c r="QOC3063" s="7"/>
      <c r="QOD3063" s="135"/>
      <c r="QOE3063" s="7"/>
      <c r="QOF3063" s="135"/>
      <c r="QOG3063" s="7"/>
      <c r="QOH3063" s="135"/>
      <c r="QOI3063" s="7"/>
      <c r="QOJ3063" s="135"/>
      <c r="QOK3063" s="7"/>
      <c r="QOL3063" s="135"/>
      <c r="QOM3063" s="7"/>
      <c r="QON3063" s="135"/>
      <c r="QOO3063" s="7"/>
      <c r="QOP3063" s="135"/>
      <c r="QOQ3063" s="7"/>
      <c r="QOR3063" s="135"/>
      <c r="QOS3063" s="7"/>
      <c r="QOT3063" s="135"/>
      <c r="QOU3063" s="7"/>
      <c r="QOV3063" s="135"/>
      <c r="QOW3063" s="7"/>
      <c r="QOX3063" s="135"/>
      <c r="QOY3063" s="7"/>
      <c r="QOZ3063" s="135"/>
      <c r="QPA3063" s="7"/>
      <c r="QPB3063" s="135"/>
      <c r="QPC3063" s="7"/>
      <c r="QPD3063" s="135"/>
      <c r="QPE3063" s="7"/>
      <c r="QPF3063" s="135"/>
      <c r="QPG3063" s="7"/>
      <c r="QPH3063" s="135"/>
      <c r="QPI3063" s="7"/>
      <c r="QPJ3063" s="135"/>
      <c r="QPK3063" s="7"/>
      <c r="QPL3063" s="135"/>
      <c r="QPM3063" s="7"/>
      <c r="QPN3063" s="135"/>
      <c r="QPO3063" s="7"/>
      <c r="QPP3063" s="135"/>
      <c r="QPQ3063" s="7"/>
      <c r="QPR3063" s="135"/>
      <c r="QPS3063" s="7"/>
      <c r="QPT3063" s="135"/>
      <c r="QPU3063" s="7"/>
      <c r="QPV3063" s="135"/>
      <c r="QPW3063" s="7"/>
      <c r="QPX3063" s="135"/>
      <c r="QPY3063" s="7"/>
      <c r="QPZ3063" s="135"/>
      <c r="QQA3063" s="7"/>
      <c r="QQB3063" s="135"/>
      <c r="QQC3063" s="7"/>
      <c r="QQD3063" s="135"/>
      <c r="QQE3063" s="7"/>
      <c r="QQF3063" s="135"/>
      <c r="QQG3063" s="7"/>
      <c r="QQH3063" s="135"/>
      <c r="QQI3063" s="7"/>
      <c r="QQJ3063" s="135"/>
      <c r="QQK3063" s="7"/>
      <c r="QQL3063" s="135"/>
      <c r="QQM3063" s="7"/>
      <c r="QQN3063" s="135"/>
      <c r="QQO3063" s="7"/>
      <c r="QQP3063" s="135"/>
      <c r="QQQ3063" s="7"/>
      <c r="QQR3063" s="135"/>
      <c r="QQS3063" s="7"/>
      <c r="QQT3063" s="135"/>
      <c r="QQU3063" s="7"/>
      <c r="QQV3063" s="135"/>
      <c r="QQW3063" s="7"/>
      <c r="QQX3063" s="135"/>
      <c r="QQY3063" s="7"/>
      <c r="QQZ3063" s="135"/>
      <c r="QRA3063" s="7"/>
      <c r="QRB3063" s="135"/>
      <c r="QRC3063" s="7"/>
      <c r="QRD3063" s="135"/>
      <c r="QRE3063" s="7"/>
      <c r="QRF3063" s="135"/>
      <c r="QRG3063" s="7"/>
      <c r="QRH3063" s="135"/>
      <c r="QRI3063" s="7"/>
      <c r="QRJ3063" s="135"/>
      <c r="QRK3063" s="7"/>
      <c r="QRL3063" s="135"/>
      <c r="QRM3063" s="7"/>
      <c r="QRN3063" s="135"/>
      <c r="QRO3063" s="7"/>
      <c r="QRP3063" s="135"/>
      <c r="QRQ3063" s="7"/>
      <c r="QRR3063" s="135"/>
      <c r="QRS3063" s="7"/>
      <c r="QRT3063" s="135"/>
      <c r="QRU3063" s="7"/>
      <c r="QRV3063" s="135"/>
      <c r="QRW3063" s="7"/>
      <c r="QRX3063" s="135"/>
      <c r="QRY3063" s="7"/>
      <c r="QRZ3063" s="135"/>
      <c r="QSA3063" s="7"/>
      <c r="QSB3063" s="135"/>
      <c r="QSC3063" s="7"/>
      <c r="QSD3063" s="135"/>
      <c r="QSE3063" s="7"/>
      <c r="QSF3063" s="135"/>
      <c r="QSG3063" s="7"/>
      <c r="QSH3063" s="135"/>
      <c r="QSI3063" s="7"/>
      <c r="QSJ3063" s="135"/>
      <c r="QSK3063" s="7"/>
      <c r="QSL3063" s="135"/>
      <c r="QSM3063" s="7"/>
      <c r="QSN3063" s="135"/>
      <c r="QSO3063" s="7"/>
      <c r="QSP3063" s="135"/>
      <c r="QSQ3063" s="7"/>
      <c r="QSR3063" s="135"/>
      <c r="QSS3063" s="7"/>
      <c r="QST3063" s="135"/>
      <c r="QSU3063" s="7"/>
      <c r="QSV3063" s="135"/>
      <c r="QSW3063" s="7"/>
      <c r="QSX3063" s="135"/>
      <c r="QSY3063" s="7"/>
      <c r="QSZ3063" s="135"/>
      <c r="QTA3063" s="7"/>
      <c r="QTB3063" s="135"/>
      <c r="QTC3063" s="7"/>
      <c r="QTD3063" s="135"/>
      <c r="QTE3063" s="7"/>
      <c r="QTF3063" s="135"/>
      <c r="QTG3063" s="7"/>
      <c r="QTH3063" s="135"/>
      <c r="QTI3063" s="7"/>
      <c r="QTJ3063" s="135"/>
      <c r="QTK3063" s="7"/>
      <c r="QTL3063" s="135"/>
      <c r="QTM3063" s="7"/>
      <c r="QTN3063" s="135"/>
      <c r="QTO3063" s="7"/>
      <c r="QTP3063" s="135"/>
      <c r="QTQ3063" s="7"/>
      <c r="QTR3063" s="135"/>
      <c r="QTS3063" s="7"/>
      <c r="QTT3063" s="135"/>
      <c r="QTU3063" s="7"/>
      <c r="QTV3063" s="135"/>
      <c r="QTW3063" s="7"/>
      <c r="QTX3063" s="135"/>
      <c r="QTY3063" s="7"/>
      <c r="QTZ3063" s="135"/>
      <c r="QUA3063" s="7"/>
      <c r="QUB3063" s="135"/>
      <c r="QUC3063" s="7"/>
      <c r="QUD3063" s="135"/>
      <c r="QUE3063" s="7"/>
      <c r="QUF3063" s="135"/>
      <c r="QUG3063" s="7"/>
      <c r="QUH3063" s="135"/>
      <c r="QUI3063" s="7"/>
      <c r="QUJ3063" s="135"/>
      <c r="QUK3063" s="7"/>
      <c r="QUL3063" s="135"/>
      <c r="QUM3063" s="7"/>
      <c r="QUN3063" s="135"/>
      <c r="QUO3063" s="7"/>
      <c r="QUP3063" s="135"/>
      <c r="QUQ3063" s="7"/>
      <c r="QUR3063" s="135"/>
      <c r="QUS3063" s="7"/>
      <c r="QUT3063" s="135"/>
      <c r="QUU3063" s="7"/>
      <c r="QUV3063" s="135"/>
      <c r="QUW3063" s="7"/>
      <c r="QUX3063" s="135"/>
      <c r="QUY3063" s="7"/>
      <c r="QUZ3063" s="135"/>
      <c r="QVA3063" s="7"/>
      <c r="QVB3063" s="135"/>
      <c r="QVC3063" s="7"/>
      <c r="QVD3063" s="135"/>
      <c r="QVE3063" s="7"/>
      <c r="QVF3063" s="135"/>
      <c r="QVG3063" s="7"/>
      <c r="QVH3063" s="135"/>
      <c r="QVI3063" s="7"/>
      <c r="QVJ3063" s="135"/>
      <c r="QVK3063" s="7"/>
      <c r="QVL3063" s="135"/>
      <c r="QVM3063" s="7"/>
      <c r="QVN3063" s="135"/>
      <c r="QVO3063" s="7"/>
      <c r="QVP3063" s="135"/>
      <c r="QVQ3063" s="7"/>
      <c r="QVR3063" s="135"/>
      <c r="QVS3063" s="7"/>
      <c r="QVT3063" s="135"/>
      <c r="QVU3063" s="7"/>
      <c r="QVV3063" s="135"/>
      <c r="QVW3063" s="7"/>
      <c r="QVX3063" s="135"/>
      <c r="QVY3063" s="7"/>
      <c r="QVZ3063" s="135"/>
      <c r="QWA3063" s="7"/>
      <c r="QWB3063" s="135"/>
      <c r="QWC3063" s="7"/>
      <c r="QWD3063" s="135"/>
      <c r="QWE3063" s="7"/>
      <c r="QWF3063" s="135"/>
      <c r="QWG3063" s="7"/>
      <c r="QWH3063" s="135"/>
      <c r="QWI3063" s="7"/>
      <c r="QWJ3063" s="135"/>
      <c r="QWK3063" s="7"/>
      <c r="QWL3063" s="135"/>
      <c r="QWM3063" s="7"/>
      <c r="QWN3063" s="135"/>
      <c r="QWO3063" s="7"/>
      <c r="QWP3063" s="135"/>
      <c r="QWQ3063" s="7"/>
      <c r="QWR3063" s="135"/>
      <c r="QWS3063" s="7"/>
      <c r="QWT3063" s="135"/>
      <c r="QWU3063" s="7"/>
      <c r="QWV3063" s="135"/>
      <c r="QWW3063" s="7"/>
      <c r="QWX3063" s="135"/>
      <c r="QWY3063" s="7"/>
      <c r="QWZ3063" s="135"/>
      <c r="QXA3063" s="7"/>
      <c r="QXB3063" s="135"/>
      <c r="QXC3063" s="7"/>
      <c r="QXD3063" s="135"/>
      <c r="QXE3063" s="7"/>
      <c r="QXF3063" s="135"/>
      <c r="QXG3063" s="7"/>
      <c r="QXH3063" s="135"/>
      <c r="QXI3063" s="7"/>
      <c r="QXJ3063" s="135"/>
      <c r="QXK3063" s="7"/>
      <c r="QXL3063" s="135"/>
      <c r="QXM3063" s="7"/>
      <c r="QXN3063" s="135"/>
      <c r="QXO3063" s="7"/>
      <c r="QXP3063" s="135"/>
      <c r="QXQ3063" s="7"/>
      <c r="QXR3063" s="135"/>
      <c r="QXS3063" s="7"/>
      <c r="QXT3063" s="135"/>
      <c r="QXU3063" s="7"/>
      <c r="QXV3063" s="135"/>
      <c r="QXW3063" s="7"/>
      <c r="QXX3063" s="135"/>
      <c r="QXY3063" s="7"/>
      <c r="QXZ3063" s="135"/>
      <c r="QYA3063" s="7"/>
      <c r="QYB3063" s="135"/>
      <c r="QYC3063" s="7"/>
      <c r="QYD3063" s="135"/>
      <c r="QYE3063" s="7"/>
      <c r="QYF3063" s="135"/>
      <c r="QYG3063" s="7"/>
      <c r="QYH3063" s="135"/>
      <c r="QYI3063" s="7"/>
      <c r="QYJ3063" s="135"/>
      <c r="QYK3063" s="7"/>
      <c r="QYL3063" s="135"/>
      <c r="QYM3063" s="7"/>
      <c r="QYN3063" s="135"/>
      <c r="QYO3063" s="7"/>
      <c r="QYP3063" s="135"/>
      <c r="QYQ3063" s="7"/>
      <c r="QYR3063" s="135"/>
      <c r="QYS3063" s="7"/>
      <c r="QYT3063" s="135"/>
      <c r="QYU3063" s="7"/>
      <c r="QYV3063" s="135"/>
      <c r="QYW3063" s="7"/>
      <c r="QYX3063" s="135"/>
      <c r="QYY3063" s="7"/>
      <c r="QYZ3063" s="135"/>
      <c r="QZA3063" s="7"/>
      <c r="QZB3063" s="135"/>
      <c r="QZC3063" s="7"/>
      <c r="QZD3063" s="135"/>
      <c r="QZE3063" s="7"/>
      <c r="QZF3063" s="135"/>
      <c r="QZG3063" s="7"/>
      <c r="QZH3063" s="135"/>
      <c r="QZI3063" s="7"/>
      <c r="QZJ3063" s="135"/>
      <c r="QZK3063" s="7"/>
      <c r="QZL3063" s="135"/>
      <c r="QZM3063" s="7"/>
      <c r="QZN3063" s="135"/>
      <c r="QZO3063" s="7"/>
      <c r="QZP3063" s="135"/>
      <c r="QZQ3063" s="7"/>
      <c r="QZR3063" s="135"/>
      <c r="QZS3063" s="7"/>
      <c r="QZT3063" s="135"/>
      <c r="QZU3063" s="7"/>
      <c r="QZV3063" s="135"/>
      <c r="QZW3063" s="7"/>
      <c r="QZX3063" s="135"/>
      <c r="QZY3063" s="7"/>
      <c r="QZZ3063" s="135"/>
      <c r="RAA3063" s="7"/>
      <c r="RAB3063" s="135"/>
      <c r="RAC3063" s="7"/>
      <c r="RAD3063" s="135"/>
      <c r="RAE3063" s="7"/>
      <c r="RAF3063" s="135"/>
      <c r="RAG3063" s="7"/>
      <c r="RAH3063" s="135"/>
      <c r="RAI3063" s="7"/>
      <c r="RAJ3063" s="135"/>
      <c r="RAK3063" s="7"/>
      <c r="RAL3063" s="135"/>
      <c r="RAM3063" s="7"/>
      <c r="RAN3063" s="135"/>
      <c r="RAO3063" s="7"/>
      <c r="RAP3063" s="135"/>
      <c r="RAQ3063" s="7"/>
      <c r="RAR3063" s="135"/>
      <c r="RAS3063" s="7"/>
      <c r="RAT3063" s="135"/>
      <c r="RAU3063" s="7"/>
      <c r="RAV3063" s="135"/>
      <c r="RAW3063" s="7"/>
      <c r="RAX3063" s="135"/>
      <c r="RAY3063" s="7"/>
      <c r="RAZ3063" s="135"/>
      <c r="RBA3063" s="7"/>
      <c r="RBB3063" s="135"/>
      <c r="RBC3063" s="7"/>
      <c r="RBD3063" s="135"/>
      <c r="RBE3063" s="7"/>
      <c r="RBF3063" s="135"/>
      <c r="RBG3063" s="7"/>
      <c r="RBH3063" s="135"/>
      <c r="RBI3063" s="7"/>
      <c r="RBJ3063" s="135"/>
      <c r="RBK3063" s="7"/>
      <c r="RBL3063" s="135"/>
      <c r="RBM3063" s="7"/>
      <c r="RBN3063" s="135"/>
      <c r="RBO3063" s="7"/>
      <c r="RBP3063" s="135"/>
      <c r="RBQ3063" s="7"/>
      <c r="RBR3063" s="135"/>
      <c r="RBS3063" s="7"/>
      <c r="RBT3063" s="135"/>
      <c r="RBU3063" s="7"/>
      <c r="RBV3063" s="135"/>
      <c r="RBW3063" s="7"/>
      <c r="RBX3063" s="135"/>
      <c r="RBY3063" s="7"/>
      <c r="RBZ3063" s="135"/>
      <c r="RCA3063" s="7"/>
      <c r="RCB3063" s="135"/>
      <c r="RCC3063" s="7"/>
      <c r="RCD3063" s="135"/>
      <c r="RCE3063" s="7"/>
      <c r="RCF3063" s="135"/>
      <c r="RCG3063" s="7"/>
      <c r="RCH3063" s="135"/>
      <c r="RCI3063" s="7"/>
      <c r="RCJ3063" s="135"/>
      <c r="RCK3063" s="7"/>
      <c r="RCL3063" s="135"/>
      <c r="RCM3063" s="7"/>
      <c r="RCN3063" s="135"/>
      <c r="RCO3063" s="7"/>
      <c r="RCP3063" s="135"/>
      <c r="RCQ3063" s="7"/>
      <c r="RCR3063" s="135"/>
      <c r="RCS3063" s="7"/>
      <c r="RCT3063" s="135"/>
      <c r="RCU3063" s="7"/>
      <c r="RCV3063" s="135"/>
      <c r="RCW3063" s="7"/>
      <c r="RCX3063" s="135"/>
      <c r="RCY3063" s="7"/>
      <c r="RCZ3063" s="135"/>
      <c r="RDA3063" s="7"/>
      <c r="RDB3063" s="135"/>
      <c r="RDC3063" s="7"/>
      <c r="RDD3063" s="135"/>
      <c r="RDE3063" s="7"/>
      <c r="RDF3063" s="135"/>
      <c r="RDG3063" s="7"/>
      <c r="RDH3063" s="135"/>
      <c r="RDI3063" s="7"/>
      <c r="RDJ3063" s="135"/>
      <c r="RDK3063" s="7"/>
      <c r="RDL3063" s="135"/>
      <c r="RDM3063" s="7"/>
      <c r="RDN3063" s="135"/>
      <c r="RDO3063" s="7"/>
      <c r="RDP3063" s="135"/>
      <c r="RDQ3063" s="7"/>
      <c r="RDR3063" s="135"/>
      <c r="RDS3063" s="7"/>
      <c r="RDT3063" s="135"/>
      <c r="RDU3063" s="7"/>
      <c r="RDV3063" s="135"/>
      <c r="RDW3063" s="7"/>
      <c r="RDX3063" s="135"/>
      <c r="RDY3063" s="7"/>
      <c r="RDZ3063" s="135"/>
      <c r="REA3063" s="7"/>
      <c r="REB3063" s="135"/>
      <c r="REC3063" s="7"/>
      <c r="RED3063" s="135"/>
      <c r="REE3063" s="7"/>
      <c r="REF3063" s="135"/>
      <c r="REG3063" s="7"/>
      <c r="REH3063" s="135"/>
      <c r="REI3063" s="7"/>
      <c r="REJ3063" s="135"/>
      <c r="REK3063" s="7"/>
      <c r="REL3063" s="135"/>
      <c r="REM3063" s="7"/>
      <c r="REN3063" s="135"/>
      <c r="REO3063" s="7"/>
      <c r="REP3063" s="135"/>
      <c r="REQ3063" s="7"/>
      <c r="RER3063" s="135"/>
      <c r="RES3063" s="7"/>
      <c r="RET3063" s="135"/>
      <c r="REU3063" s="7"/>
      <c r="REV3063" s="135"/>
      <c r="REW3063" s="7"/>
      <c r="REX3063" s="135"/>
      <c r="REY3063" s="7"/>
      <c r="REZ3063" s="135"/>
      <c r="RFA3063" s="7"/>
      <c r="RFB3063" s="135"/>
      <c r="RFC3063" s="7"/>
      <c r="RFD3063" s="135"/>
      <c r="RFE3063" s="7"/>
      <c r="RFF3063" s="135"/>
      <c r="RFG3063" s="7"/>
      <c r="RFH3063" s="135"/>
      <c r="RFI3063" s="7"/>
      <c r="RFJ3063" s="135"/>
      <c r="RFK3063" s="7"/>
      <c r="RFL3063" s="135"/>
      <c r="RFM3063" s="7"/>
      <c r="RFN3063" s="135"/>
      <c r="RFO3063" s="7"/>
      <c r="RFP3063" s="135"/>
      <c r="RFQ3063" s="7"/>
      <c r="RFR3063" s="135"/>
      <c r="RFS3063" s="7"/>
      <c r="RFT3063" s="135"/>
      <c r="RFU3063" s="7"/>
      <c r="RFV3063" s="135"/>
      <c r="RFW3063" s="7"/>
      <c r="RFX3063" s="135"/>
      <c r="RFY3063" s="7"/>
      <c r="RFZ3063" s="135"/>
      <c r="RGA3063" s="7"/>
      <c r="RGB3063" s="135"/>
      <c r="RGC3063" s="7"/>
      <c r="RGD3063" s="135"/>
      <c r="RGE3063" s="7"/>
      <c r="RGF3063" s="135"/>
      <c r="RGG3063" s="7"/>
      <c r="RGH3063" s="135"/>
      <c r="RGI3063" s="7"/>
      <c r="RGJ3063" s="135"/>
      <c r="RGK3063" s="7"/>
      <c r="RGL3063" s="135"/>
      <c r="RGM3063" s="7"/>
      <c r="RGN3063" s="135"/>
      <c r="RGO3063" s="7"/>
      <c r="RGP3063" s="135"/>
      <c r="RGQ3063" s="7"/>
      <c r="RGR3063" s="135"/>
      <c r="RGS3063" s="7"/>
      <c r="RGT3063" s="135"/>
      <c r="RGU3063" s="7"/>
      <c r="RGV3063" s="135"/>
      <c r="RGW3063" s="7"/>
      <c r="RGX3063" s="135"/>
      <c r="RGY3063" s="7"/>
      <c r="RGZ3063" s="135"/>
      <c r="RHA3063" s="7"/>
      <c r="RHB3063" s="135"/>
      <c r="RHC3063" s="7"/>
      <c r="RHD3063" s="135"/>
      <c r="RHE3063" s="7"/>
      <c r="RHF3063" s="135"/>
      <c r="RHG3063" s="7"/>
      <c r="RHH3063" s="135"/>
      <c r="RHI3063" s="7"/>
      <c r="RHJ3063" s="135"/>
      <c r="RHK3063" s="7"/>
      <c r="RHL3063" s="135"/>
      <c r="RHM3063" s="7"/>
      <c r="RHN3063" s="135"/>
      <c r="RHO3063" s="7"/>
      <c r="RHP3063" s="135"/>
      <c r="RHQ3063" s="7"/>
      <c r="RHR3063" s="135"/>
      <c r="RHS3063" s="7"/>
      <c r="RHT3063" s="135"/>
      <c r="RHU3063" s="7"/>
      <c r="RHV3063" s="135"/>
      <c r="RHW3063" s="7"/>
      <c r="RHX3063" s="135"/>
      <c r="RHY3063" s="7"/>
      <c r="RHZ3063" s="135"/>
      <c r="RIA3063" s="7"/>
      <c r="RIB3063" s="135"/>
      <c r="RIC3063" s="7"/>
      <c r="RID3063" s="135"/>
      <c r="RIE3063" s="7"/>
      <c r="RIF3063" s="135"/>
      <c r="RIG3063" s="7"/>
      <c r="RIH3063" s="135"/>
      <c r="RII3063" s="7"/>
      <c r="RIJ3063" s="135"/>
      <c r="RIK3063" s="7"/>
      <c r="RIL3063" s="135"/>
      <c r="RIM3063" s="7"/>
      <c r="RIN3063" s="135"/>
      <c r="RIO3063" s="7"/>
      <c r="RIP3063" s="135"/>
      <c r="RIQ3063" s="7"/>
      <c r="RIR3063" s="135"/>
      <c r="RIS3063" s="7"/>
      <c r="RIT3063" s="135"/>
      <c r="RIU3063" s="7"/>
      <c r="RIV3063" s="135"/>
      <c r="RIW3063" s="7"/>
      <c r="RIX3063" s="135"/>
      <c r="RIY3063" s="7"/>
      <c r="RIZ3063" s="135"/>
      <c r="RJA3063" s="7"/>
      <c r="RJB3063" s="135"/>
      <c r="RJC3063" s="7"/>
      <c r="RJD3063" s="135"/>
      <c r="RJE3063" s="7"/>
      <c r="RJF3063" s="135"/>
      <c r="RJG3063" s="7"/>
      <c r="RJH3063" s="135"/>
      <c r="RJI3063" s="7"/>
      <c r="RJJ3063" s="135"/>
      <c r="RJK3063" s="7"/>
      <c r="RJL3063" s="135"/>
      <c r="RJM3063" s="7"/>
      <c r="RJN3063" s="135"/>
      <c r="RJO3063" s="7"/>
      <c r="RJP3063" s="135"/>
      <c r="RJQ3063" s="7"/>
      <c r="RJR3063" s="135"/>
      <c r="RJS3063" s="7"/>
      <c r="RJT3063" s="135"/>
      <c r="RJU3063" s="7"/>
      <c r="RJV3063" s="135"/>
      <c r="RJW3063" s="7"/>
      <c r="RJX3063" s="135"/>
      <c r="RJY3063" s="7"/>
      <c r="RJZ3063" s="135"/>
      <c r="RKA3063" s="7"/>
      <c r="RKB3063" s="135"/>
      <c r="RKC3063" s="7"/>
      <c r="RKD3063" s="135"/>
      <c r="RKE3063" s="7"/>
      <c r="RKF3063" s="135"/>
      <c r="RKG3063" s="7"/>
      <c r="RKH3063" s="135"/>
      <c r="RKI3063" s="7"/>
      <c r="RKJ3063" s="135"/>
      <c r="RKK3063" s="7"/>
      <c r="RKL3063" s="135"/>
      <c r="RKM3063" s="7"/>
      <c r="RKN3063" s="135"/>
      <c r="RKO3063" s="7"/>
      <c r="RKP3063" s="135"/>
      <c r="RKQ3063" s="7"/>
      <c r="RKR3063" s="135"/>
      <c r="RKS3063" s="7"/>
      <c r="RKT3063" s="135"/>
      <c r="RKU3063" s="7"/>
      <c r="RKV3063" s="135"/>
      <c r="RKW3063" s="7"/>
      <c r="RKX3063" s="135"/>
      <c r="RKY3063" s="7"/>
      <c r="RKZ3063" s="135"/>
      <c r="RLA3063" s="7"/>
      <c r="RLB3063" s="135"/>
      <c r="RLC3063" s="7"/>
      <c r="RLD3063" s="135"/>
      <c r="RLE3063" s="7"/>
      <c r="RLF3063" s="135"/>
      <c r="RLG3063" s="7"/>
      <c r="RLH3063" s="135"/>
      <c r="RLI3063" s="7"/>
      <c r="RLJ3063" s="135"/>
      <c r="RLK3063" s="7"/>
      <c r="RLL3063" s="135"/>
      <c r="RLM3063" s="7"/>
      <c r="RLN3063" s="135"/>
      <c r="RLO3063" s="7"/>
      <c r="RLP3063" s="135"/>
      <c r="RLQ3063" s="7"/>
      <c r="RLR3063" s="135"/>
      <c r="RLS3063" s="7"/>
      <c r="RLT3063" s="135"/>
      <c r="RLU3063" s="7"/>
      <c r="RLV3063" s="135"/>
      <c r="RLW3063" s="7"/>
      <c r="RLX3063" s="135"/>
      <c r="RLY3063" s="7"/>
      <c r="RLZ3063" s="135"/>
      <c r="RMA3063" s="7"/>
      <c r="RMB3063" s="135"/>
      <c r="RMC3063" s="7"/>
      <c r="RMD3063" s="135"/>
      <c r="RME3063" s="7"/>
      <c r="RMF3063" s="135"/>
      <c r="RMG3063" s="7"/>
      <c r="RMH3063" s="135"/>
      <c r="RMI3063" s="7"/>
      <c r="RMJ3063" s="135"/>
      <c r="RMK3063" s="7"/>
      <c r="RML3063" s="135"/>
      <c r="RMM3063" s="7"/>
      <c r="RMN3063" s="135"/>
      <c r="RMO3063" s="7"/>
      <c r="RMP3063" s="135"/>
      <c r="RMQ3063" s="7"/>
      <c r="RMR3063" s="135"/>
      <c r="RMS3063" s="7"/>
      <c r="RMT3063" s="135"/>
      <c r="RMU3063" s="7"/>
      <c r="RMV3063" s="135"/>
      <c r="RMW3063" s="7"/>
      <c r="RMX3063" s="135"/>
      <c r="RMY3063" s="7"/>
      <c r="RMZ3063" s="135"/>
      <c r="RNA3063" s="7"/>
      <c r="RNB3063" s="135"/>
      <c r="RNC3063" s="7"/>
      <c r="RND3063" s="135"/>
      <c r="RNE3063" s="7"/>
      <c r="RNF3063" s="135"/>
      <c r="RNG3063" s="7"/>
      <c r="RNH3063" s="135"/>
      <c r="RNI3063" s="7"/>
      <c r="RNJ3063" s="135"/>
      <c r="RNK3063" s="7"/>
      <c r="RNL3063" s="135"/>
      <c r="RNM3063" s="7"/>
      <c r="RNN3063" s="135"/>
      <c r="RNO3063" s="7"/>
      <c r="RNP3063" s="135"/>
      <c r="RNQ3063" s="7"/>
      <c r="RNR3063" s="135"/>
      <c r="RNS3063" s="7"/>
      <c r="RNT3063" s="135"/>
      <c r="RNU3063" s="7"/>
      <c r="RNV3063" s="135"/>
      <c r="RNW3063" s="7"/>
      <c r="RNX3063" s="135"/>
      <c r="RNY3063" s="7"/>
      <c r="RNZ3063" s="135"/>
      <c r="ROA3063" s="7"/>
      <c r="ROB3063" s="135"/>
      <c r="ROC3063" s="7"/>
      <c r="ROD3063" s="135"/>
      <c r="ROE3063" s="7"/>
      <c r="ROF3063" s="135"/>
      <c r="ROG3063" s="7"/>
      <c r="ROH3063" s="135"/>
      <c r="ROI3063" s="7"/>
      <c r="ROJ3063" s="135"/>
      <c r="ROK3063" s="7"/>
      <c r="ROL3063" s="135"/>
      <c r="ROM3063" s="7"/>
      <c r="RON3063" s="135"/>
      <c r="ROO3063" s="7"/>
      <c r="ROP3063" s="135"/>
      <c r="ROQ3063" s="7"/>
      <c r="ROR3063" s="135"/>
      <c r="ROS3063" s="7"/>
      <c r="ROT3063" s="135"/>
      <c r="ROU3063" s="7"/>
      <c r="ROV3063" s="135"/>
      <c r="ROW3063" s="7"/>
      <c r="ROX3063" s="135"/>
      <c r="ROY3063" s="7"/>
      <c r="ROZ3063" s="135"/>
      <c r="RPA3063" s="7"/>
      <c r="RPB3063" s="135"/>
      <c r="RPC3063" s="7"/>
      <c r="RPD3063" s="135"/>
      <c r="RPE3063" s="7"/>
      <c r="RPF3063" s="135"/>
      <c r="RPG3063" s="7"/>
      <c r="RPH3063" s="135"/>
      <c r="RPI3063" s="7"/>
      <c r="RPJ3063" s="135"/>
      <c r="RPK3063" s="7"/>
      <c r="RPL3063" s="135"/>
      <c r="RPM3063" s="7"/>
      <c r="RPN3063" s="135"/>
      <c r="RPO3063" s="7"/>
      <c r="RPP3063" s="135"/>
      <c r="RPQ3063" s="7"/>
      <c r="RPR3063" s="135"/>
      <c r="RPS3063" s="7"/>
      <c r="RPT3063" s="135"/>
      <c r="RPU3063" s="7"/>
      <c r="RPV3063" s="135"/>
      <c r="RPW3063" s="7"/>
      <c r="RPX3063" s="135"/>
      <c r="RPY3063" s="7"/>
      <c r="RPZ3063" s="135"/>
      <c r="RQA3063" s="7"/>
      <c r="RQB3063" s="135"/>
      <c r="RQC3063" s="7"/>
      <c r="RQD3063" s="135"/>
      <c r="RQE3063" s="7"/>
      <c r="RQF3063" s="135"/>
      <c r="RQG3063" s="7"/>
      <c r="RQH3063" s="135"/>
      <c r="RQI3063" s="7"/>
      <c r="RQJ3063" s="135"/>
      <c r="RQK3063" s="7"/>
      <c r="RQL3063" s="135"/>
      <c r="RQM3063" s="7"/>
      <c r="RQN3063" s="135"/>
      <c r="RQO3063" s="7"/>
      <c r="RQP3063" s="135"/>
      <c r="RQQ3063" s="7"/>
      <c r="RQR3063" s="135"/>
      <c r="RQS3063" s="7"/>
      <c r="RQT3063" s="135"/>
      <c r="RQU3063" s="7"/>
      <c r="RQV3063" s="135"/>
      <c r="RQW3063" s="7"/>
      <c r="RQX3063" s="135"/>
      <c r="RQY3063" s="7"/>
      <c r="RQZ3063" s="135"/>
      <c r="RRA3063" s="7"/>
      <c r="RRB3063" s="135"/>
      <c r="RRC3063" s="7"/>
      <c r="RRD3063" s="135"/>
      <c r="RRE3063" s="7"/>
      <c r="RRF3063" s="135"/>
      <c r="RRG3063" s="7"/>
      <c r="RRH3063" s="135"/>
      <c r="RRI3063" s="7"/>
      <c r="RRJ3063" s="135"/>
      <c r="RRK3063" s="7"/>
      <c r="RRL3063" s="135"/>
      <c r="RRM3063" s="7"/>
      <c r="RRN3063" s="135"/>
      <c r="RRO3063" s="7"/>
      <c r="RRP3063" s="135"/>
      <c r="RRQ3063" s="7"/>
      <c r="RRR3063" s="135"/>
      <c r="RRS3063" s="7"/>
      <c r="RRT3063" s="135"/>
      <c r="RRU3063" s="7"/>
      <c r="RRV3063" s="135"/>
      <c r="RRW3063" s="7"/>
      <c r="RRX3063" s="135"/>
      <c r="RRY3063" s="7"/>
      <c r="RRZ3063" s="135"/>
      <c r="RSA3063" s="7"/>
      <c r="RSB3063" s="135"/>
      <c r="RSC3063" s="7"/>
      <c r="RSD3063" s="135"/>
      <c r="RSE3063" s="7"/>
      <c r="RSF3063" s="135"/>
      <c r="RSG3063" s="7"/>
      <c r="RSH3063" s="135"/>
      <c r="RSI3063" s="7"/>
      <c r="RSJ3063" s="135"/>
      <c r="RSK3063" s="7"/>
      <c r="RSL3063" s="135"/>
      <c r="RSM3063" s="7"/>
      <c r="RSN3063" s="135"/>
      <c r="RSO3063" s="7"/>
      <c r="RSP3063" s="135"/>
      <c r="RSQ3063" s="7"/>
      <c r="RSR3063" s="135"/>
      <c r="RSS3063" s="7"/>
      <c r="RST3063" s="135"/>
      <c r="RSU3063" s="7"/>
      <c r="RSV3063" s="135"/>
      <c r="RSW3063" s="7"/>
      <c r="RSX3063" s="135"/>
      <c r="RSY3063" s="7"/>
      <c r="RSZ3063" s="135"/>
      <c r="RTA3063" s="7"/>
      <c r="RTB3063" s="135"/>
      <c r="RTC3063" s="7"/>
      <c r="RTD3063" s="135"/>
      <c r="RTE3063" s="7"/>
      <c r="RTF3063" s="135"/>
      <c r="RTG3063" s="7"/>
      <c r="RTH3063" s="135"/>
      <c r="RTI3063" s="7"/>
      <c r="RTJ3063" s="135"/>
      <c r="RTK3063" s="7"/>
      <c r="RTL3063" s="135"/>
      <c r="RTM3063" s="7"/>
      <c r="RTN3063" s="135"/>
      <c r="RTO3063" s="7"/>
      <c r="RTP3063" s="135"/>
      <c r="RTQ3063" s="7"/>
      <c r="RTR3063" s="135"/>
      <c r="RTS3063" s="7"/>
      <c r="RTT3063" s="135"/>
      <c r="RTU3063" s="7"/>
      <c r="RTV3063" s="135"/>
      <c r="RTW3063" s="7"/>
      <c r="RTX3063" s="135"/>
      <c r="RTY3063" s="7"/>
      <c r="RTZ3063" s="135"/>
      <c r="RUA3063" s="7"/>
      <c r="RUB3063" s="135"/>
      <c r="RUC3063" s="7"/>
      <c r="RUD3063" s="135"/>
      <c r="RUE3063" s="7"/>
      <c r="RUF3063" s="135"/>
      <c r="RUG3063" s="7"/>
      <c r="RUH3063" s="135"/>
      <c r="RUI3063" s="7"/>
      <c r="RUJ3063" s="135"/>
      <c r="RUK3063" s="7"/>
      <c r="RUL3063" s="135"/>
      <c r="RUM3063" s="7"/>
      <c r="RUN3063" s="135"/>
      <c r="RUO3063" s="7"/>
      <c r="RUP3063" s="135"/>
      <c r="RUQ3063" s="7"/>
      <c r="RUR3063" s="135"/>
      <c r="RUS3063" s="7"/>
      <c r="RUT3063" s="135"/>
      <c r="RUU3063" s="7"/>
      <c r="RUV3063" s="135"/>
      <c r="RUW3063" s="7"/>
      <c r="RUX3063" s="135"/>
      <c r="RUY3063" s="7"/>
      <c r="RUZ3063" s="135"/>
      <c r="RVA3063" s="7"/>
      <c r="RVB3063" s="135"/>
      <c r="RVC3063" s="7"/>
      <c r="RVD3063" s="135"/>
      <c r="RVE3063" s="7"/>
      <c r="RVF3063" s="135"/>
      <c r="RVG3063" s="7"/>
      <c r="RVH3063" s="135"/>
      <c r="RVI3063" s="7"/>
      <c r="RVJ3063" s="135"/>
      <c r="RVK3063" s="7"/>
      <c r="RVL3063" s="135"/>
      <c r="RVM3063" s="7"/>
      <c r="RVN3063" s="135"/>
      <c r="RVO3063" s="7"/>
      <c r="RVP3063" s="135"/>
      <c r="RVQ3063" s="7"/>
      <c r="RVR3063" s="135"/>
      <c r="RVS3063" s="7"/>
      <c r="RVT3063" s="135"/>
      <c r="RVU3063" s="7"/>
      <c r="RVV3063" s="135"/>
      <c r="RVW3063" s="7"/>
      <c r="RVX3063" s="135"/>
      <c r="RVY3063" s="7"/>
      <c r="RVZ3063" s="135"/>
      <c r="RWA3063" s="7"/>
      <c r="RWB3063" s="135"/>
      <c r="RWC3063" s="7"/>
      <c r="RWD3063" s="135"/>
      <c r="RWE3063" s="7"/>
      <c r="RWF3063" s="135"/>
      <c r="RWG3063" s="7"/>
      <c r="RWH3063" s="135"/>
      <c r="RWI3063" s="7"/>
      <c r="RWJ3063" s="135"/>
      <c r="RWK3063" s="7"/>
      <c r="RWL3063" s="135"/>
      <c r="RWM3063" s="7"/>
      <c r="RWN3063" s="135"/>
      <c r="RWO3063" s="7"/>
      <c r="RWP3063" s="135"/>
      <c r="RWQ3063" s="7"/>
      <c r="RWR3063" s="135"/>
      <c r="RWS3063" s="7"/>
      <c r="RWT3063" s="135"/>
      <c r="RWU3063" s="7"/>
      <c r="RWV3063" s="135"/>
      <c r="RWW3063" s="7"/>
      <c r="RWX3063" s="135"/>
      <c r="RWY3063" s="7"/>
      <c r="RWZ3063" s="135"/>
      <c r="RXA3063" s="7"/>
      <c r="RXB3063" s="135"/>
      <c r="RXC3063" s="7"/>
      <c r="RXD3063" s="135"/>
      <c r="RXE3063" s="7"/>
      <c r="RXF3063" s="135"/>
      <c r="RXG3063" s="7"/>
      <c r="RXH3063" s="135"/>
      <c r="RXI3063" s="7"/>
      <c r="RXJ3063" s="135"/>
      <c r="RXK3063" s="7"/>
      <c r="RXL3063" s="135"/>
      <c r="RXM3063" s="7"/>
      <c r="RXN3063" s="135"/>
      <c r="RXO3063" s="7"/>
      <c r="RXP3063" s="135"/>
      <c r="RXQ3063" s="7"/>
      <c r="RXR3063" s="135"/>
      <c r="RXS3063" s="7"/>
      <c r="RXT3063" s="135"/>
      <c r="RXU3063" s="7"/>
      <c r="RXV3063" s="135"/>
      <c r="RXW3063" s="7"/>
      <c r="RXX3063" s="135"/>
      <c r="RXY3063" s="7"/>
      <c r="RXZ3063" s="135"/>
      <c r="RYA3063" s="7"/>
      <c r="RYB3063" s="135"/>
      <c r="RYC3063" s="7"/>
      <c r="RYD3063" s="135"/>
      <c r="RYE3063" s="7"/>
      <c r="RYF3063" s="135"/>
      <c r="RYG3063" s="7"/>
      <c r="RYH3063" s="135"/>
      <c r="RYI3063" s="7"/>
      <c r="RYJ3063" s="135"/>
      <c r="RYK3063" s="7"/>
      <c r="RYL3063" s="135"/>
      <c r="RYM3063" s="7"/>
      <c r="RYN3063" s="135"/>
      <c r="RYO3063" s="7"/>
      <c r="RYP3063" s="135"/>
      <c r="RYQ3063" s="7"/>
      <c r="RYR3063" s="135"/>
      <c r="RYS3063" s="7"/>
      <c r="RYT3063" s="135"/>
      <c r="RYU3063" s="7"/>
      <c r="RYV3063" s="135"/>
      <c r="RYW3063" s="7"/>
      <c r="RYX3063" s="135"/>
      <c r="RYY3063" s="7"/>
      <c r="RYZ3063" s="135"/>
      <c r="RZA3063" s="7"/>
      <c r="RZB3063" s="135"/>
      <c r="RZC3063" s="7"/>
      <c r="RZD3063" s="135"/>
      <c r="RZE3063" s="7"/>
      <c r="RZF3063" s="135"/>
      <c r="RZG3063" s="7"/>
      <c r="RZH3063" s="135"/>
      <c r="RZI3063" s="7"/>
      <c r="RZJ3063" s="135"/>
      <c r="RZK3063" s="7"/>
      <c r="RZL3063" s="135"/>
      <c r="RZM3063" s="7"/>
      <c r="RZN3063" s="135"/>
      <c r="RZO3063" s="7"/>
      <c r="RZP3063" s="135"/>
      <c r="RZQ3063" s="7"/>
      <c r="RZR3063" s="135"/>
      <c r="RZS3063" s="7"/>
      <c r="RZT3063" s="135"/>
      <c r="RZU3063" s="7"/>
      <c r="RZV3063" s="135"/>
      <c r="RZW3063" s="7"/>
      <c r="RZX3063" s="135"/>
      <c r="RZY3063" s="7"/>
      <c r="RZZ3063" s="135"/>
      <c r="SAA3063" s="7"/>
      <c r="SAB3063" s="135"/>
      <c r="SAC3063" s="7"/>
      <c r="SAD3063" s="135"/>
      <c r="SAE3063" s="7"/>
      <c r="SAF3063" s="135"/>
      <c r="SAG3063" s="7"/>
      <c r="SAH3063" s="135"/>
      <c r="SAI3063" s="7"/>
      <c r="SAJ3063" s="135"/>
      <c r="SAK3063" s="7"/>
      <c r="SAL3063" s="135"/>
      <c r="SAM3063" s="7"/>
      <c r="SAN3063" s="135"/>
      <c r="SAO3063" s="7"/>
      <c r="SAP3063" s="135"/>
      <c r="SAQ3063" s="7"/>
      <c r="SAR3063" s="135"/>
      <c r="SAS3063" s="7"/>
      <c r="SAT3063" s="135"/>
      <c r="SAU3063" s="7"/>
      <c r="SAV3063" s="135"/>
      <c r="SAW3063" s="7"/>
      <c r="SAX3063" s="135"/>
      <c r="SAY3063" s="7"/>
      <c r="SAZ3063" s="135"/>
      <c r="SBA3063" s="7"/>
      <c r="SBB3063" s="135"/>
      <c r="SBC3063" s="7"/>
      <c r="SBD3063" s="135"/>
      <c r="SBE3063" s="7"/>
      <c r="SBF3063" s="135"/>
      <c r="SBG3063" s="7"/>
      <c r="SBH3063" s="135"/>
      <c r="SBI3063" s="7"/>
      <c r="SBJ3063" s="135"/>
      <c r="SBK3063" s="7"/>
      <c r="SBL3063" s="135"/>
      <c r="SBM3063" s="7"/>
      <c r="SBN3063" s="135"/>
      <c r="SBO3063" s="7"/>
      <c r="SBP3063" s="135"/>
      <c r="SBQ3063" s="7"/>
      <c r="SBR3063" s="135"/>
      <c r="SBS3063" s="7"/>
      <c r="SBT3063" s="135"/>
      <c r="SBU3063" s="7"/>
      <c r="SBV3063" s="135"/>
      <c r="SBW3063" s="7"/>
      <c r="SBX3063" s="135"/>
      <c r="SBY3063" s="7"/>
      <c r="SBZ3063" s="135"/>
      <c r="SCA3063" s="7"/>
      <c r="SCB3063" s="135"/>
      <c r="SCC3063" s="7"/>
      <c r="SCD3063" s="135"/>
      <c r="SCE3063" s="7"/>
      <c r="SCF3063" s="135"/>
      <c r="SCG3063" s="7"/>
      <c r="SCH3063" s="135"/>
      <c r="SCI3063" s="7"/>
      <c r="SCJ3063" s="135"/>
      <c r="SCK3063" s="7"/>
      <c r="SCL3063" s="135"/>
      <c r="SCM3063" s="7"/>
      <c r="SCN3063" s="135"/>
      <c r="SCO3063" s="7"/>
      <c r="SCP3063" s="135"/>
      <c r="SCQ3063" s="7"/>
      <c r="SCR3063" s="135"/>
      <c r="SCS3063" s="7"/>
      <c r="SCT3063" s="135"/>
      <c r="SCU3063" s="7"/>
      <c r="SCV3063" s="135"/>
      <c r="SCW3063" s="7"/>
      <c r="SCX3063" s="135"/>
      <c r="SCY3063" s="7"/>
      <c r="SCZ3063" s="135"/>
      <c r="SDA3063" s="7"/>
      <c r="SDB3063" s="135"/>
      <c r="SDC3063" s="7"/>
      <c r="SDD3063" s="135"/>
      <c r="SDE3063" s="7"/>
      <c r="SDF3063" s="135"/>
      <c r="SDG3063" s="7"/>
      <c r="SDH3063" s="135"/>
      <c r="SDI3063" s="7"/>
      <c r="SDJ3063" s="135"/>
      <c r="SDK3063" s="7"/>
      <c r="SDL3063" s="135"/>
      <c r="SDM3063" s="7"/>
      <c r="SDN3063" s="135"/>
      <c r="SDO3063" s="7"/>
      <c r="SDP3063" s="135"/>
      <c r="SDQ3063" s="7"/>
      <c r="SDR3063" s="135"/>
      <c r="SDS3063" s="7"/>
      <c r="SDT3063" s="135"/>
      <c r="SDU3063" s="7"/>
      <c r="SDV3063" s="135"/>
      <c r="SDW3063" s="7"/>
      <c r="SDX3063" s="135"/>
      <c r="SDY3063" s="7"/>
      <c r="SDZ3063" s="135"/>
      <c r="SEA3063" s="7"/>
      <c r="SEB3063" s="135"/>
      <c r="SEC3063" s="7"/>
      <c r="SED3063" s="135"/>
      <c r="SEE3063" s="7"/>
      <c r="SEF3063" s="135"/>
      <c r="SEG3063" s="7"/>
      <c r="SEH3063" s="135"/>
      <c r="SEI3063" s="7"/>
      <c r="SEJ3063" s="135"/>
      <c r="SEK3063" s="7"/>
      <c r="SEL3063" s="135"/>
      <c r="SEM3063" s="7"/>
      <c r="SEN3063" s="135"/>
      <c r="SEO3063" s="7"/>
      <c r="SEP3063" s="135"/>
      <c r="SEQ3063" s="7"/>
      <c r="SER3063" s="135"/>
      <c r="SES3063" s="7"/>
      <c r="SET3063" s="135"/>
      <c r="SEU3063" s="7"/>
      <c r="SEV3063" s="135"/>
      <c r="SEW3063" s="7"/>
      <c r="SEX3063" s="135"/>
      <c r="SEY3063" s="7"/>
      <c r="SEZ3063" s="135"/>
      <c r="SFA3063" s="7"/>
      <c r="SFB3063" s="135"/>
      <c r="SFC3063" s="7"/>
      <c r="SFD3063" s="135"/>
      <c r="SFE3063" s="7"/>
      <c r="SFF3063" s="135"/>
      <c r="SFG3063" s="7"/>
      <c r="SFH3063" s="135"/>
      <c r="SFI3063" s="7"/>
      <c r="SFJ3063" s="135"/>
      <c r="SFK3063" s="7"/>
      <c r="SFL3063" s="135"/>
      <c r="SFM3063" s="7"/>
      <c r="SFN3063" s="135"/>
      <c r="SFO3063" s="7"/>
      <c r="SFP3063" s="135"/>
      <c r="SFQ3063" s="7"/>
      <c r="SFR3063" s="135"/>
      <c r="SFS3063" s="7"/>
      <c r="SFT3063" s="135"/>
      <c r="SFU3063" s="7"/>
      <c r="SFV3063" s="135"/>
      <c r="SFW3063" s="7"/>
      <c r="SFX3063" s="135"/>
      <c r="SFY3063" s="7"/>
      <c r="SFZ3063" s="135"/>
      <c r="SGA3063" s="7"/>
      <c r="SGB3063" s="135"/>
      <c r="SGC3063" s="7"/>
      <c r="SGD3063" s="135"/>
      <c r="SGE3063" s="7"/>
      <c r="SGF3063" s="135"/>
      <c r="SGG3063" s="7"/>
      <c r="SGH3063" s="135"/>
      <c r="SGI3063" s="7"/>
      <c r="SGJ3063" s="135"/>
      <c r="SGK3063" s="7"/>
      <c r="SGL3063" s="135"/>
      <c r="SGM3063" s="7"/>
      <c r="SGN3063" s="135"/>
      <c r="SGO3063" s="7"/>
      <c r="SGP3063" s="135"/>
      <c r="SGQ3063" s="7"/>
      <c r="SGR3063" s="135"/>
      <c r="SGS3063" s="7"/>
      <c r="SGT3063" s="135"/>
      <c r="SGU3063" s="7"/>
      <c r="SGV3063" s="135"/>
      <c r="SGW3063" s="7"/>
      <c r="SGX3063" s="135"/>
      <c r="SGY3063" s="7"/>
      <c r="SGZ3063" s="135"/>
      <c r="SHA3063" s="7"/>
      <c r="SHB3063" s="135"/>
      <c r="SHC3063" s="7"/>
      <c r="SHD3063" s="135"/>
      <c r="SHE3063" s="7"/>
      <c r="SHF3063" s="135"/>
      <c r="SHG3063" s="7"/>
      <c r="SHH3063" s="135"/>
      <c r="SHI3063" s="7"/>
      <c r="SHJ3063" s="135"/>
      <c r="SHK3063" s="7"/>
      <c r="SHL3063" s="135"/>
      <c r="SHM3063" s="7"/>
      <c r="SHN3063" s="135"/>
      <c r="SHO3063" s="7"/>
      <c r="SHP3063" s="135"/>
      <c r="SHQ3063" s="7"/>
      <c r="SHR3063" s="135"/>
      <c r="SHS3063" s="7"/>
      <c r="SHT3063" s="135"/>
      <c r="SHU3063" s="7"/>
      <c r="SHV3063" s="135"/>
      <c r="SHW3063" s="7"/>
      <c r="SHX3063" s="135"/>
      <c r="SHY3063" s="7"/>
      <c r="SHZ3063" s="135"/>
      <c r="SIA3063" s="7"/>
      <c r="SIB3063" s="135"/>
      <c r="SIC3063" s="7"/>
      <c r="SID3063" s="135"/>
      <c r="SIE3063" s="7"/>
      <c r="SIF3063" s="135"/>
      <c r="SIG3063" s="7"/>
      <c r="SIH3063" s="135"/>
      <c r="SII3063" s="7"/>
      <c r="SIJ3063" s="135"/>
      <c r="SIK3063" s="7"/>
      <c r="SIL3063" s="135"/>
      <c r="SIM3063" s="7"/>
      <c r="SIN3063" s="135"/>
      <c r="SIO3063" s="7"/>
      <c r="SIP3063" s="135"/>
      <c r="SIQ3063" s="7"/>
      <c r="SIR3063" s="135"/>
      <c r="SIS3063" s="7"/>
      <c r="SIT3063" s="135"/>
      <c r="SIU3063" s="7"/>
      <c r="SIV3063" s="135"/>
      <c r="SIW3063" s="7"/>
      <c r="SIX3063" s="135"/>
      <c r="SIY3063" s="7"/>
      <c r="SIZ3063" s="135"/>
      <c r="SJA3063" s="7"/>
      <c r="SJB3063" s="135"/>
      <c r="SJC3063" s="7"/>
      <c r="SJD3063" s="135"/>
      <c r="SJE3063" s="7"/>
      <c r="SJF3063" s="135"/>
      <c r="SJG3063" s="7"/>
      <c r="SJH3063" s="135"/>
      <c r="SJI3063" s="7"/>
      <c r="SJJ3063" s="135"/>
      <c r="SJK3063" s="7"/>
      <c r="SJL3063" s="135"/>
      <c r="SJM3063" s="7"/>
      <c r="SJN3063" s="135"/>
      <c r="SJO3063" s="7"/>
      <c r="SJP3063" s="135"/>
      <c r="SJQ3063" s="7"/>
      <c r="SJR3063" s="135"/>
      <c r="SJS3063" s="7"/>
      <c r="SJT3063" s="135"/>
      <c r="SJU3063" s="7"/>
      <c r="SJV3063" s="135"/>
      <c r="SJW3063" s="7"/>
      <c r="SJX3063" s="135"/>
      <c r="SJY3063" s="7"/>
      <c r="SJZ3063" s="135"/>
      <c r="SKA3063" s="7"/>
      <c r="SKB3063" s="135"/>
      <c r="SKC3063" s="7"/>
      <c r="SKD3063" s="135"/>
      <c r="SKE3063" s="7"/>
      <c r="SKF3063" s="135"/>
      <c r="SKG3063" s="7"/>
      <c r="SKH3063" s="135"/>
      <c r="SKI3063" s="7"/>
      <c r="SKJ3063" s="135"/>
      <c r="SKK3063" s="7"/>
      <c r="SKL3063" s="135"/>
      <c r="SKM3063" s="7"/>
      <c r="SKN3063" s="135"/>
      <c r="SKO3063" s="7"/>
      <c r="SKP3063" s="135"/>
      <c r="SKQ3063" s="7"/>
      <c r="SKR3063" s="135"/>
      <c r="SKS3063" s="7"/>
      <c r="SKT3063" s="135"/>
      <c r="SKU3063" s="7"/>
      <c r="SKV3063" s="135"/>
      <c r="SKW3063" s="7"/>
      <c r="SKX3063" s="135"/>
      <c r="SKY3063" s="7"/>
      <c r="SKZ3063" s="135"/>
      <c r="SLA3063" s="7"/>
      <c r="SLB3063" s="135"/>
      <c r="SLC3063" s="7"/>
      <c r="SLD3063" s="135"/>
      <c r="SLE3063" s="7"/>
      <c r="SLF3063" s="135"/>
      <c r="SLG3063" s="7"/>
      <c r="SLH3063" s="135"/>
      <c r="SLI3063" s="7"/>
      <c r="SLJ3063" s="135"/>
      <c r="SLK3063" s="7"/>
      <c r="SLL3063" s="135"/>
      <c r="SLM3063" s="7"/>
      <c r="SLN3063" s="135"/>
      <c r="SLO3063" s="7"/>
      <c r="SLP3063" s="135"/>
      <c r="SLQ3063" s="7"/>
      <c r="SLR3063" s="135"/>
      <c r="SLS3063" s="7"/>
      <c r="SLT3063" s="135"/>
      <c r="SLU3063" s="7"/>
      <c r="SLV3063" s="135"/>
      <c r="SLW3063" s="7"/>
      <c r="SLX3063" s="135"/>
      <c r="SLY3063" s="7"/>
      <c r="SLZ3063" s="135"/>
      <c r="SMA3063" s="7"/>
      <c r="SMB3063" s="135"/>
      <c r="SMC3063" s="7"/>
      <c r="SMD3063" s="135"/>
      <c r="SME3063" s="7"/>
      <c r="SMF3063" s="135"/>
      <c r="SMG3063" s="7"/>
      <c r="SMH3063" s="135"/>
      <c r="SMI3063" s="7"/>
      <c r="SMJ3063" s="135"/>
      <c r="SMK3063" s="7"/>
      <c r="SML3063" s="135"/>
      <c r="SMM3063" s="7"/>
      <c r="SMN3063" s="135"/>
      <c r="SMO3063" s="7"/>
      <c r="SMP3063" s="135"/>
      <c r="SMQ3063" s="7"/>
      <c r="SMR3063" s="135"/>
      <c r="SMS3063" s="7"/>
      <c r="SMT3063" s="135"/>
      <c r="SMU3063" s="7"/>
      <c r="SMV3063" s="135"/>
      <c r="SMW3063" s="7"/>
      <c r="SMX3063" s="135"/>
      <c r="SMY3063" s="7"/>
      <c r="SMZ3063" s="135"/>
      <c r="SNA3063" s="7"/>
      <c r="SNB3063" s="135"/>
      <c r="SNC3063" s="7"/>
      <c r="SND3063" s="135"/>
      <c r="SNE3063" s="7"/>
      <c r="SNF3063" s="135"/>
      <c r="SNG3063" s="7"/>
      <c r="SNH3063" s="135"/>
      <c r="SNI3063" s="7"/>
      <c r="SNJ3063" s="135"/>
      <c r="SNK3063" s="7"/>
      <c r="SNL3063" s="135"/>
      <c r="SNM3063" s="7"/>
      <c r="SNN3063" s="135"/>
      <c r="SNO3063" s="7"/>
      <c r="SNP3063" s="135"/>
      <c r="SNQ3063" s="7"/>
      <c r="SNR3063" s="135"/>
      <c r="SNS3063" s="7"/>
      <c r="SNT3063" s="135"/>
      <c r="SNU3063" s="7"/>
      <c r="SNV3063" s="135"/>
      <c r="SNW3063" s="7"/>
      <c r="SNX3063" s="135"/>
      <c r="SNY3063" s="7"/>
      <c r="SNZ3063" s="135"/>
      <c r="SOA3063" s="7"/>
      <c r="SOB3063" s="135"/>
      <c r="SOC3063" s="7"/>
      <c r="SOD3063" s="135"/>
      <c r="SOE3063" s="7"/>
      <c r="SOF3063" s="135"/>
      <c r="SOG3063" s="7"/>
      <c r="SOH3063" s="135"/>
      <c r="SOI3063" s="7"/>
      <c r="SOJ3063" s="135"/>
      <c r="SOK3063" s="7"/>
      <c r="SOL3063" s="135"/>
      <c r="SOM3063" s="7"/>
      <c r="SON3063" s="135"/>
      <c r="SOO3063" s="7"/>
      <c r="SOP3063" s="135"/>
      <c r="SOQ3063" s="7"/>
      <c r="SOR3063" s="135"/>
      <c r="SOS3063" s="7"/>
      <c r="SOT3063" s="135"/>
      <c r="SOU3063" s="7"/>
      <c r="SOV3063" s="135"/>
      <c r="SOW3063" s="7"/>
      <c r="SOX3063" s="135"/>
      <c r="SOY3063" s="7"/>
      <c r="SOZ3063" s="135"/>
      <c r="SPA3063" s="7"/>
      <c r="SPB3063" s="135"/>
      <c r="SPC3063" s="7"/>
      <c r="SPD3063" s="135"/>
      <c r="SPE3063" s="7"/>
      <c r="SPF3063" s="135"/>
      <c r="SPG3063" s="7"/>
      <c r="SPH3063" s="135"/>
      <c r="SPI3063" s="7"/>
      <c r="SPJ3063" s="135"/>
      <c r="SPK3063" s="7"/>
      <c r="SPL3063" s="135"/>
      <c r="SPM3063" s="7"/>
      <c r="SPN3063" s="135"/>
      <c r="SPO3063" s="7"/>
      <c r="SPP3063" s="135"/>
      <c r="SPQ3063" s="7"/>
      <c r="SPR3063" s="135"/>
      <c r="SPS3063" s="7"/>
      <c r="SPT3063" s="135"/>
      <c r="SPU3063" s="7"/>
      <c r="SPV3063" s="135"/>
      <c r="SPW3063" s="7"/>
      <c r="SPX3063" s="135"/>
      <c r="SPY3063" s="7"/>
      <c r="SPZ3063" s="135"/>
      <c r="SQA3063" s="7"/>
      <c r="SQB3063" s="135"/>
      <c r="SQC3063" s="7"/>
      <c r="SQD3063" s="135"/>
      <c r="SQE3063" s="7"/>
      <c r="SQF3063" s="135"/>
      <c r="SQG3063" s="7"/>
      <c r="SQH3063" s="135"/>
      <c r="SQI3063" s="7"/>
      <c r="SQJ3063" s="135"/>
      <c r="SQK3063" s="7"/>
      <c r="SQL3063" s="135"/>
      <c r="SQM3063" s="7"/>
      <c r="SQN3063" s="135"/>
      <c r="SQO3063" s="7"/>
      <c r="SQP3063" s="135"/>
      <c r="SQQ3063" s="7"/>
      <c r="SQR3063" s="135"/>
      <c r="SQS3063" s="7"/>
      <c r="SQT3063" s="135"/>
      <c r="SQU3063" s="7"/>
      <c r="SQV3063" s="135"/>
      <c r="SQW3063" s="7"/>
      <c r="SQX3063" s="135"/>
      <c r="SQY3063" s="7"/>
      <c r="SQZ3063" s="135"/>
      <c r="SRA3063" s="7"/>
      <c r="SRB3063" s="135"/>
      <c r="SRC3063" s="7"/>
      <c r="SRD3063" s="135"/>
      <c r="SRE3063" s="7"/>
      <c r="SRF3063" s="135"/>
      <c r="SRG3063" s="7"/>
      <c r="SRH3063" s="135"/>
      <c r="SRI3063" s="7"/>
      <c r="SRJ3063" s="135"/>
      <c r="SRK3063" s="7"/>
      <c r="SRL3063" s="135"/>
      <c r="SRM3063" s="7"/>
      <c r="SRN3063" s="135"/>
      <c r="SRO3063" s="7"/>
      <c r="SRP3063" s="135"/>
      <c r="SRQ3063" s="7"/>
      <c r="SRR3063" s="135"/>
      <c r="SRS3063" s="7"/>
      <c r="SRT3063" s="135"/>
      <c r="SRU3063" s="7"/>
      <c r="SRV3063" s="135"/>
      <c r="SRW3063" s="7"/>
      <c r="SRX3063" s="135"/>
      <c r="SRY3063" s="7"/>
      <c r="SRZ3063" s="135"/>
      <c r="SSA3063" s="7"/>
      <c r="SSB3063" s="135"/>
      <c r="SSC3063" s="7"/>
      <c r="SSD3063" s="135"/>
      <c r="SSE3063" s="7"/>
      <c r="SSF3063" s="135"/>
      <c r="SSG3063" s="7"/>
      <c r="SSH3063" s="135"/>
      <c r="SSI3063" s="7"/>
      <c r="SSJ3063" s="135"/>
      <c r="SSK3063" s="7"/>
      <c r="SSL3063" s="135"/>
      <c r="SSM3063" s="7"/>
      <c r="SSN3063" s="135"/>
      <c r="SSO3063" s="7"/>
      <c r="SSP3063" s="135"/>
      <c r="SSQ3063" s="7"/>
      <c r="SSR3063" s="135"/>
      <c r="SSS3063" s="7"/>
      <c r="SST3063" s="135"/>
      <c r="SSU3063" s="7"/>
      <c r="SSV3063" s="135"/>
      <c r="SSW3063" s="7"/>
      <c r="SSX3063" s="135"/>
      <c r="SSY3063" s="7"/>
      <c r="SSZ3063" s="135"/>
      <c r="STA3063" s="7"/>
      <c r="STB3063" s="135"/>
      <c r="STC3063" s="7"/>
      <c r="STD3063" s="135"/>
      <c r="STE3063" s="7"/>
      <c r="STF3063" s="135"/>
      <c r="STG3063" s="7"/>
      <c r="STH3063" s="135"/>
      <c r="STI3063" s="7"/>
      <c r="STJ3063" s="135"/>
      <c r="STK3063" s="7"/>
      <c r="STL3063" s="135"/>
      <c r="STM3063" s="7"/>
      <c r="STN3063" s="135"/>
      <c r="STO3063" s="7"/>
      <c r="STP3063" s="135"/>
      <c r="STQ3063" s="7"/>
      <c r="STR3063" s="135"/>
      <c r="STS3063" s="7"/>
      <c r="STT3063" s="135"/>
      <c r="STU3063" s="7"/>
      <c r="STV3063" s="135"/>
      <c r="STW3063" s="7"/>
      <c r="STX3063" s="135"/>
      <c r="STY3063" s="7"/>
      <c r="STZ3063" s="135"/>
      <c r="SUA3063" s="7"/>
      <c r="SUB3063" s="135"/>
      <c r="SUC3063" s="7"/>
      <c r="SUD3063" s="135"/>
      <c r="SUE3063" s="7"/>
      <c r="SUF3063" s="135"/>
      <c r="SUG3063" s="7"/>
      <c r="SUH3063" s="135"/>
      <c r="SUI3063" s="7"/>
      <c r="SUJ3063" s="135"/>
      <c r="SUK3063" s="7"/>
      <c r="SUL3063" s="135"/>
      <c r="SUM3063" s="7"/>
      <c r="SUN3063" s="135"/>
      <c r="SUO3063" s="7"/>
      <c r="SUP3063" s="135"/>
      <c r="SUQ3063" s="7"/>
      <c r="SUR3063" s="135"/>
      <c r="SUS3063" s="7"/>
      <c r="SUT3063" s="135"/>
      <c r="SUU3063" s="7"/>
      <c r="SUV3063" s="135"/>
      <c r="SUW3063" s="7"/>
      <c r="SUX3063" s="135"/>
      <c r="SUY3063" s="7"/>
      <c r="SUZ3063" s="135"/>
      <c r="SVA3063" s="7"/>
      <c r="SVB3063" s="135"/>
      <c r="SVC3063" s="7"/>
      <c r="SVD3063" s="135"/>
      <c r="SVE3063" s="7"/>
      <c r="SVF3063" s="135"/>
      <c r="SVG3063" s="7"/>
      <c r="SVH3063" s="135"/>
      <c r="SVI3063" s="7"/>
      <c r="SVJ3063" s="135"/>
      <c r="SVK3063" s="7"/>
      <c r="SVL3063" s="135"/>
      <c r="SVM3063" s="7"/>
      <c r="SVN3063" s="135"/>
      <c r="SVO3063" s="7"/>
      <c r="SVP3063" s="135"/>
      <c r="SVQ3063" s="7"/>
      <c r="SVR3063" s="135"/>
      <c r="SVS3063" s="7"/>
      <c r="SVT3063" s="135"/>
      <c r="SVU3063" s="7"/>
      <c r="SVV3063" s="135"/>
      <c r="SVW3063" s="7"/>
      <c r="SVX3063" s="135"/>
      <c r="SVY3063" s="7"/>
      <c r="SVZ3063" s="135"/>
      <c r="SWA3063" s="7"/>
      <c r="SWB3063" s="135"/>
      <c r="SWC3063" s="7"/>
      <c r="SWD3063" s="135"/>
      <c r="SWE3063" s="7"/>
      <c r="SWF3063" s="135"/>
      <c r="SWG3063" s="7"/>
      <c r="SWH3063" s="135"/>
      <c r="SWI3063" s="7"/>
      <c r="SWJ3063" s="135"/>
      <c r="SWK3063" s="7"/>
      <c r="SWL3063" s="135"/>
      <c r="SWM3063" s="7"/>
      <c r="SWN3063" s="135"/>
      <c r="SWO3063" s="7"/>
      <c r="SWP3063" s="135"/>
      <c r="SWQ3063" s="7"/>
      <c r="SWR3063" s="135"/>
      <c r="SWS3063" s="7"/>
      <c r="SWT3063" s="135"/>
      <c r="SWU3063" s="7"/>
      <c r="SWV3063" s="135"/>
      <c r="SWW3063" s="7"/>
      <c r="SWX3063" s="135"/>
      <c r="SWY3063" s="7"/>
      <c r="SWZ3063" s="135"/>
      <c r="SXA3063" s="7"/>
      <c r="SXB3063" s="135"/>
      <c r="SXC3063" s="7"/>
      <c r="SXD3063" s="135"/>
      <c r="SXE3063" s="7"/>
      <c r="SXF3063" s="135"/>
      <c r="SXG3063" s="7"/>
      <c r="SXH3063" s="135"/>
      <c r="SXI3063" s="7"/>
      <c r="SXJ3063" s="135"/>
      <c r="SXK3063" s="7"/>
      <c r="SXL3063" s="135"/>
      <c r="SXM3063" s="7"/>
      <c r="SXN3063" s="135"/>
      <c r="SXO3063" s="7"/>
      <c r="SXP3063" s="135"/>
      <c r="SXQ3063" s="7"/>
      <c r="SXR3063" s="135"/>
      <c r="SXS3063" s="7"/>
      <c r="SXT3063" s="135"/>
      <c r="SXU3063" s="7"/>
      <c r="SXV3063" s="135"/>
      <c r="SXW3063" s="7"/>
      <c r="SXX3063" s="135"/>
      <c r="SXY3063" s="7"/>
      <c r="SXZ3063" s="135"/>
      <c r="SYA3063" s="7"/>
      <c r="SYB3063" s="135"/>
      <c r="SYC3063" s="7"/>
      <c r="SYD3063" s="135"/>
      <c r="SYE3063" s="7"/>
      <c r="SYF3063" s="135"/>
      <c r="SYG3063" s="7"/>
      <c r="SYH3063" s="135"/>
      <c r="SYI3063" s="7"/>
      <c r="SYJ3063" s="135"/>
      <c r="SYK3063" s="7"/>
      <c r="SYL3063" s="135"/>
      <c r="SYM3063" s="7"/>
      <c r="SYN3063" s="135"/>
      <c r="SYO3063" s="7"/>
      <c r="SYP3063" s="135"/>
      <c r="SYQ3063" s="7"/>
      <c r="SYR3063" s="135"/>
      <c r="SYS3063" s="7"/>
      <c r="SYT3063" s="135"/>
      <c r="SYU3063" s="7"/>
      <c r="SYV3063" s="135"/>
      <c r="SYW3063" s="7"/>
      <c r="SYX3063" s="135"/>
      <c r="SYY3063" s="7"/>
      <c r="SYZ3063" s="135"/>
      <c r="SZA3063" s="7"/>
      <c r="SZB3063" s="135"/>
      <c r="SZC3063" s="7"/>
      <c r="SZD3063" s="135"/>
      <c r="SZE3063" s="7"/>
      <c r="SZF3063" s="135"/>
      <c r="SZG3063" s="7"/>
      <c r="SZH3063" s="135"/>
      <c r="SZI3063" s="7"/>
      <c r="SZJ3063" s="135"/>
      <c r="SZK3063" s="7"/>
      <c r="SZL3063" s="135"/>
      <c r="SZM3063" s="7"/>
      <c r="SZN3063" s="135"/>
      <c r="SZO3063" s="7"/>
      <c r="SZP3063" s="135"/>
      <c r="SZQ3063" s="7"/>
      <c r="SZR3063" s="135"/>
      <c r="SZS3063" s="7"/>
      <c r="SZT3063" s="135"/>
      <c r="SZU3063" s="7"/>
      <c r="SZV3063" s="135"/>
      <c r="SZW3063" s="7"/>
      <c r="SZX3063" s="135"/>
      <c r="SZY3063" s="7"/>
      <c r="SZZ3063" s="135"/>
      <c r="TAA3063" s="7"/>
      <c r="TAB3063" s="135"/>
      <c r="TAC3063" s="7"/>
      <c r="TAD3063" s="135"/>
      <c r="TAE3063" s="7"/>
      <c r="TAF3063" s="135"/>
      <c r="TAG3063" s="7"/>
      <c r="TAH3063" s="135"/>
      <c r="TAI3063" s="7"/>
      <c r="TAJ3063" s="135"/>
      <c r="TAK3063" s="7"/>
      <c r="TAL3063" s="135"/>
      <c r="TAM3063" s="7"/>
      <c r="TAN3063" s="135"/>
      <c r="TAO3063" s="7"/>
      <c r="TAP3063" s="135"/>
      <c r="TAQ3063" s="7"/>
      <c r="TAR3063" s="135"/>
      <c r="TAS3063" s="7"/>
      <c r="TAT3063" s="135"/>
      <c r="TAU3063" s="7"/>
      <c r="TAV3063" s="135"/>
      <c r="TAW3063" s="7"/>
      <c r="TAX3063" s="135"/>
      <c r="TAY3063" s="7"/>
      <c r="TAZ3063" s="135"/>
      <c r="TBA3063" s="7"/>
      <c r="TBB3063" s="135"/>
      <c r="TBC3063" s="7"/>
      <c r="TBD3063" s="135"/>
      <c r="TBE3063" s="7"/>
      <c r="TBF3063" s="135"/>
      <c r="TBG3063" s="7"/>
      <c r="TBH3063" s="135"/>
      <c r="TBI3063" s="7"/>
      <c r="TBJ3063" s="135"/>
      <c r="TBK3063" s="7"/>
      <c r="TBL3063" s="135"/>
      <c r="TBM3063" s="7"/>
      <c r="TBN3063" s="135"/>
      <c r="TBO3063" s="7"/>
      <c r="TBP3063" s="135"/>
      <c r="TBQ3063" s="7"/>
      <c r="TBR3063" s="135"/>
      <c r="TBS3063" s="7"/>
      <c r="TBT3063" s="135"/>
      <c r="TBU3063" s="7"/>
      <c r="TBV3063" s="135"/>
      <c r="TBW3063" s="7"/>
      <c r="TBX3063" s="135"/>
      <c r="TBY3063" s="7"/>
      <c r="TBZ3063" s="135"/>
      <c r="TCA3063" s="7"/>
      <c r="TCB3063" s="135"/>
      <c r="TCC3063" s="7"/>
      <c r="TCD3063" s="135"/>
      <c r="TCE3063" s="7"/>
      <c r="TCF3063" s="135"/>
      <c r="TCG3063" s="7"/>
      <c r="TCH3063" s="135"/>
      <c r="TCI3063" s="7"/>
      <c r="TCJ3063" s="135"/>
      <c r="TCK3063" s="7"/>
      <c r="TCL3063" s="135"/>
      <c r="TCM3063" s="7"/>
      <c r="TCN3063" s="135"/>
      <c r="TCO3063" s="7"/>
      <c r="TCP3063" s="135"/>
      <c r="TCQ3063" s="7"/>
      <c r="TCR3063" s="135"/>
      <c r="TCS3063" s="7"/>
      <c r="TCT3063" s="135"/>
      <c r="TCU3063" s="7"/>
      <c r="TCV3063" s="135"/>
      <c r="TCW3063" s="7"/>
      <c r="TCX3063" s="135"/>
      <c r="TCY3063" s="7"/>
      <c r="TCZ3063" s="135"/>
      <c r="TDA3063" s="7"/>
      <c r="TDB3063" s="135"/>
      <c r="TDC3063" s="7"/>
      <c r="TDD3063" s="135"/>
      <c r="TDE3063" s="7"/>
      <c r="TDF3063" s="135"/>
      <c r="TDG3063" s="7"/>
      <c r="TDH3063" s="135"/>
      <c r="TDI3063" s="7"/>
      <c r="TDJ3063" s="135"/>
      <c r="TDK3063" s="7"/>
      <c r="TDL3063" s="135"/>
      <c r="TDM3063" s="7"/>
      <c r="TDN3063" s="135"/>
      <c r="TDO3063" s="7"/>
      <c r="TDP3063" s="135"/>
      <c r="TDQ3063" s="7"/>
      <c r="TDR3063" s="135"/>
      <c r="TDS3063" s="7"/>
      <c r="TDT3063" s="135"/>
      <c r="TDU3063" s="7"/>
      <c r="TDV3063" s="135"/>
      <c r="TDW3063" s="7"/>
      <c r="TDX3063" s="135"/>
      <c r="TDY3063" s="7"/>
      <c r="TDZ3063" s="135"/>
      <c r="TEA3063" s="7"/>
      <c r="TEB3063" s="135"/>
      <c r="TEC3063" s="7"/>
      <c r="TED3063" s="135"/>
      <c r="TEE3063" s="7"/>
      <c r="TEF3063" s="135"/>
      <c r="TEG3063" s="7"/>
      <c r="TEH3063" s="135"/>
      <c r="TEI3063" s="7"/>
      <c r="TEJ3063" s="135"/>
      <c r="TEK3063" s="7"/>
      <c r="TEL3063" s="135"/>
      <c r="TEM3063" s="7"/>
      <c r="TEN3063" s="135"/>
      <c r="TEO3063" s="7"/>
      <c r="TEP3063" s="135"/>
      <c r="TEQ3063" s="7"/>
      <c r="TER3063" s="135"/>
      <c r="TES3063" s="7"/>
      <c r="TET3063" s="135"/>
      <c r="TEU3063" s="7"/>
      <c r="TEV3063" s="135"/>
      <c r="TEW3063" s="7"/>
      <c r="TEX3063" s="135"/>
      <c r="TEY3063" s="7"/>
      <c r="TEZ3063" s="135"/>
      <c r="TFA3063" s="7"/>
      <c r="TFB3063" s="135"/>
      <c r="TFC3063" s="7"/>
      <c r="TFD3063" s="135"/>
      <c r="TFE3063" s="7"/>
      <c r="TFF3063" s="135"/>
      <c r="TFG3063" s="7"/>
      <c r="TFH3063" s="135"/>
      <c r="TFI3063" s="7"/>
      <c r="TFJ3063" s="135"/>
      <c r="TFK3063" s="7"/>
      <c r="TFL3063" s="135"/>
      <c r="TFM3063" s="7"/>
      <c r="TFN3063" s="135"/>
      <c r="TFO3063" s="7"/>
      <c r="TFP3063" s="135"/>
      <c r="TFQ3063" s="7"/>
      <c r="TFR3063" s="135"/>
      <c r="TFS3063" s="7"/>
      <c r="TFT3063" s="135"/>
      <c r="TFU3063" s="7"/>
      <c r="TFV3063" s="135"/>
      <c r="TFW3063" s="7"/>
      <c r="TFX3063" s="135"/>
      <c r="TFY3063" s="7"/>
      <c r="TFZ3063" s="135"/>
      <c r="TGA3063" s="7"/>
      <c r="TGB3063" s="135"/>
      <c r="TGC3063" s="7"/>
      <c r="TGD3063" s="135"/>
      <c r="TGE3063" s="7"/>
      <c r="TGF3063" s="135"/>
      <c r="TGG3063" s="7"/>
      <c r="TGH3063" s="135"/>
      <c r="TGI3063" s="7"/>
      <c r="TGJ3063" s="135"/>
      <c r="TGK3063" s="7"/>
      <c r="TGL3063" s="135"/>
      <c r="TGM3063" s="7"/>
      <c r="TGN3063" s="135"/>
      <c r="TGO3063" s="7"/>
      <c r="TGP3063" s="135"/>
      <c r="TGQ3063" s="7"/>
      <c r="TGR3063" s="135"/>
      <c r="TGS3063" s="7"/>
      <c r="TGT3063" s="135"/>
      <c r="TGU3063" s="7"/>
      <c r="TGV3063" s="135"/>
      <c r="TGW3063" s="7"/>
      <c r="TGX3063" s="135"/>
      <c r="TGY3063" s="7"/>
      <c r="TGZ3063" s="135"/>
      <c r="THA3063" s="7"/>
      <c r="THB3063" s="135"/>
      <c r="THC3063" s="7"/>
      <c r="THD3063" s="135"/>
      <c r="THE3063" s="7"/>
      <c r="THF3063" s="135"/>
      <c r="THG3063" s="7"/>
      <c r="THH3063" s="135"/>
      <c r="THI3063" s="7"/>
      <c r="THJ3063" s="135"/>
      <c r="THK3063" s="7"/>
      <c r="THL3063" s="135"/>
      <c r="THM3063" s="7"/>
      <c r="THN3063" s="135"/>
      <c r="THO3063" s="7"/>
      <c r="THP3063" s="135"/>
      <c r="THQ3063" s="7"/>
      <c r="THR3063" s="135"/>
      <c r="THS3063" s="7"/>
      <c r="THT3063" s="135"/>
      <c r="THU3063" s="7"/>
      <c r="THV3063" s="135"/>
      <c r="THW3063" s="7"/>
      <c r="THX3063" s="135"/>
      <c r="THY3063" s="7"/>
      <c r="THZ3063" s="135"/>
      <c r="TIA3063" s="7"/>
      <c r="TIB3063" s="135"/>
      <c r="TIC3063" s="7"/>
      <c r="TID3063" s="135"/>
      <c r="TIE3063" s="7"/>
      <c r="TIF3063" s="135"/>
      <c r="TIG3063" s="7"/>
      <c r="TIH3063" s="135"/>
      <c r="TII3063" s="7"/>
      <c r="TIJ3063" s="135"/>
      <c r="TIK3063" s="7"/>
      <c r="TIL3063" s="135"/>
      <c r="TIM3063" s="7"/>
      <c r="TIN3063" s="135"/>
      <c r="TIO3063" s="7"/>
      <c r="TIP3063" s="135"/>
      <c r="TIQ3063" s="7"/>
      <c r="TIR3063" s="135"/>
      <c r="TIS3063" s="7"/>
      <c r="TIT3063" s="135"/>
      <c r="TIU3063" s="7"/>
      <c r="TIV3063" s="135"/>
      <c r="TIW3063" s="7"/>
      <c r="TIX3063" s="135"/>
      <c r="TIY3063" s="7"/>
      <c r="TIZ3063" s="135"/>
      <c r="TJA3063" s="7"/>
      <c r="TJB3063" s="135"/>
      <c r="TJC3063" s="7"/>
      <c r="TJD3063" s="135"/>
      <c r="TJE3063" s="7"/>
      <c r="TJF3063" s="135"/>
      <c r="TJG3063" s="7"/>
      <c r="TJH3063" s="135"/>
      <c r="TJI3063" s="7"/>
      <c r="TJJ3063" s="135"/>
      <c r="TJK3063" s="7"/>
      <c r="TJL3063" s="135"/>
      <c r="TJM3063" s="7"/>
      <c r="TJN3063" s="135"/>
      <c r="TJO3063" s="7"/>
      <c r="TJP3063" s="135"/>
      <c r="TJQ3063" s="7"/>
      <c r="TJR3063" s="135"/>
      <c r="TJS3063" s="7"/>
      <c r="TJT3063" s="135"/>
      <c r="TJU3063" s="7"/>
      <c r="TJV3063" s="135"/>
      <c r="TJW3063" s="7"/>
      <c r="TJX3063" s="135"/>
      <c r="TJY3063" s="7"/>
      <c r="TJZ3063" s="135"/>
      <c r="TKA3063" s="7"/>
      <c r="TKB3063" s="135"/>
      <c r="TKC3063" s="7"/>
      <c r="TKD3063" s="135"/>
      <c r="TKE3063" s="7"/>
      <c r="TKF3063" s="135"/>
      <c r="TKG3063" s="7"/>
      <c r="TKH3063" s="135"/>
      <c r="TKI3063" s="7"/>
      <c r="TKJ3063" s="135"/>
      <c r="TKK3063" s="7"/>
      <c r="TKL3063" s="135"/>
      <c r="TKM3063" s="7"/>
      <c r="TKN3063" s="135"/>
      <c r="TKO3063" s="7"/>
      <c r="TKP3063" s="135"/>
      <c r="TKQ3063" s="7"/>
      <c r="TKR3063" s="135"/>
      <c r="TKS3063" s="7"/>
      <c r="TKT3063" s="135"/>
      <c r="TKU3063" s="7"/>
      <c r="TKV3063" s="135"/>
      <c r="TKW3063" s="7"/>
      <c r="TKX3063" s="135"/>
      <c r="TKY3063" s="7"/>
      <c r="TKZ3063" s="135"/>
      <c r="TLA3063" s="7"/>
      <c r="TLB3063" s="135"/>
      <c r="TLC3063" s="7"/>
      <c r="TLD3063" s="135"/>
      <c r="TLE3063" s="7"/>
      <c r="TLF3063" s="135"/>
      <c r="TLG3063" s="7"/>
      <c r="TLH3063" s="135"/>
      <c r="TLI3063" s="7"/>
      <c r="TLJ3063" s="135"/>
      <c r="TLK3063" s="7"/>
      <c r="TLL3063" s="135"/>
      <c r="TLM3063" s="7"/>
      <c r="TLN3063" s="135"/>
      <c r="TLO3063" s="7"/>
      <c r="TLP3063" s="135"/>
      <c r="TLQ3063" s="7"/>
      <c r="TLR3063" s="135"/>
      <c r="TLS3063" s="7"/>
      <c r="TLT3063" s="135"/>
      <c r="TLU3063" s="7"/>
      <c r="TLV3063" s="135"/>
      <c r="TLW3063" s="7"/>
      <c r="TLX3063" s="135"/>
      <c r="TLY3063" s="7"/>
      <c r="TLZ3063" s="135"/>
      <c r="TMA3063" s="7"/>
      <c r="TMB3063" s="135"/>
      <c r="TMC3063" s="7"/>
      <c r="TMD3063" s="135"/>
      <c r="TME3063" s="7"/>
      <c r="TMF3063" s="135"/>
      <c r="TMG3063" s="7"/>
      <c r="TMH3063" s="135"/>
      <c r="TMI3063" s="7"/>
      <c r="TMJ3063" s="135"/>
      <c r="TMK3063" s="7"/>
      <c r="TML3063" s="135"/>
      <c r="TMM3063" s="7"/>
      <c r="TMN3063" s="135"/>
      <c r="TMO3063" s="7"/>
      <c r="TMP3063" s="135"/>
      <c r="TMQ3063" s="7"/>
      <c r="TMR3063" s="135"/>
      <c r="TMS3063" s="7"/>
      <c r="TMT3063" s="135"/>
      <c r="TMU3063" s="7"/>
      <c r="TMV3063" s="135"/>
      <c r="TMW3063" s="7"/>
      <c r="TMX3063" s="135"/>
      <c r="TMY3063" s="7"/>
      <c r="TMZ3063" s="135"/>
      <c r="TNA3063" s="7"/>
      <c r="TNB3063" s="135"/>
      <c r="TNC3063" s="7"/>
      <c r="TND3063" s="135"/>
      <c r="TNE3063" s="7"/>
      <c r="TNF3063" s="135"/>
      <c r="TNG3063" s="7"/>
      <c r="TNH3063" s="135"/>
      <c r="TNI3063" s="7"/>
      <c r="TNJ3063" s="135"/>
      <c r="TNK3063" s="7"/>
      <c r="TNL3063" s="135"/>
      <c r="TNM3063" s="7"/>
      <c r="TNN3063" s="135"/>
      <c r="TNO3063" s="7"/>
      <c r="TNP3063" s="135"/>
      <c r="TNQ3063" s="7"/>
      <c r="TNR3063" s="135"/>
      <c r="TNS3063" s="7"/>
      <c r="TNT3063" s="135"/>
      <c r="TNU3063" s="7"/>
      <c r="TNV3063" s="135"/>
      <c r="TNW3063" s="7"/>
      <c r="TNX3063" s="135"/>
      <c r="TNY3063" s="7"/>
      <c r="TNZ3063" s="135"/>
      <c r="TOA3063" s="7"/>
      <c r="TOB3063" s="135"/>
      <c r="TOC3063" s="7"/>
      <c r="TOD3063" s="135"/>
      <c r="TOE3063" s="7"/>
      <c r="TOF3063" s="135"/>
      <c r="TOG3063" s="7"/>
      <c r="TOH3063" s="135"/>
      <c r="TOI3063" s="7"/>
      <c r="TOJ3063" s="135"/>
      <c r="TOK3063" s="7"/>
      <c r="TOL3063" s="135"/>
      <c r="TOM3063" s="7"/>
      <c r="TON3063" s="135"/>
      <c r="TOO3063" s="7"/>
      <c r="TOP3063" s="135"/>
      <c r="TOQ3063" s="7"/>
      <c r="TOR3063" s="135"/>
      <c r="TOS3063" s="7"/>
      <c r="TOT3063" s="135"/>
      <c r="TOU3063" s="7"/>
      <c r="TOV3063" s="135"/>
      <c r="TOW3063" s="7"/>
      <c r="TOX3063" s="135"/>
      <c r="TOY3063" s="7"/>
      <c r="TOZ3063" s="135"/>
      <c r="TPA3063" s="7"/>
      <c r="TPB3063" s="135"/>
      <c r="TPC3063" s="7"/>
      <c r="TPD3063" s="135"/>
      <c r="TPE3063" s="7"/>
      <c r="TPF3063" s="135"/>
      <c r="TPG3063" s="7"/>
      <c r="TPH3063" s="135"/>
      <c r="TPI3063" s="7"/>
      <c r="TPJ3063" s="135"/>
      <c r="TPK3063" s="7"/>
      <c r="TPL3063" s="135"/>
      <c r="TPM3063" s="7"/>
      <c r="TPN3063" s="135"/>
      <c r="TPO3063" s="7"/>
      <c r="TPP3063" s="135"/>
      <c r="TPQ3063" s="7"/>
      <c r="TPR3063" s="135"/>
      <c r="TPS3063" s="7"/>
      <c r="TPT3063" s="135"/>
      <c r="TPU3063" s="7"/>
      <c r="TPV3063" s="135"/>
      <c r="TPW3063" s="7"/>
      <c r="TPX3063" s="135"/>
      <c r="TPY3063" s="7"/>
      <c r="TPZ3063" s="135"/>
      <c r="TQA3063" s="7"/>
      <c r="TQB3063" s="135"/>
      <c r="TQC3063" s="7"/>
      <c r="TQD3063" s="135"/>
      <c r="TQE3063" s="7"/>
      <c r="TQF3063" s="135"/>
      <c r="TQG3063" s="7"/>
      <c r="TQH3063" s="135"/>
      <c r="TQI3063" s="7"/>
      <c r="TQJ3063" s="135"/>
      <c r="TQK3063" s="7"/>
      <c r="TQL3063" s="135"/>
      <c r="TQM3063" s="7"/>
      <c r="TQN3063" s="135"/>
      <c r="TQO3063" s="7"/>
      <c r="TQP3063" s="135"/>
      <c r="TQQ3063" s="7"/>
      <c r="TQR3063" s="135"/>
      <c r="TQS3063" s="7"/>
      <c r="TQT3063" s="135"/>
      <c r="TQU3063" s="7"/>
      <c r="TQV3063" s="135"/>
      <c r="TQW3063" s="7"/>
      <c r="TQX3063" s="135"/>
      <c r="TQY3063" s="7"/>
      <c r="TQZ3063" s="135"/>
      <c r="TRA3063" s="7"/>
      <c r="TRB3063" s="135"/>
      <c r="TRC3063" s="7"/>
      <c r="TRD3063" s="135"/>
      <c r="TRE3063" s="7"/>
      <c r="TRF3063" s="135"/>
      <c r="TRG3063" s="7"/>
      <c r="TRH3063" s="135"/>
      <c r="TRI3063" s="7"/>
      <c r="TRJ3063" s="135"/>
      <c r="TRK3063" s="7"/>
      <c r="TRL3063" s="135"/>
      <c r="TRM3063" s="7"/>
      <c r="TRN3063" s="135"/>
      <c r="TRO3063" s="7"/>
      <c r="TRP3063" s="135"/>
      <c r="TRQ3063" s="7"/>
      <c r="TRR3063" s="135"/>
      <c r="TRS3063" s="7"/>
      <c r="TRT3063" s="135"/>
      <c r="TRU3063" s="7"/>
      <c r="TRV3063" s="135"/>
      <c r="TRW3063" s="7"/>
      <c r="TRX3063" s="135"/>
      <c r="TRY3063" s="7"/>
      <c r="TRZ3063" s="135"/>
      <c r="TSA3063" s="7"/>
      <c r="TSB3063" s="135"/>
      <c r="TSC3063" s="7"/>
      <c r="TSD3063" s="135"/>
      <c r="TSE3063" s="7"/>
      <c r="TSF3063" s="135"/>
      <c r="TSG3063" s="7"/>
      <c r="TSH3063" s="135"/>
      <c r="TSI3063" s="7"/>
      <c r="TSJ3063" s="135"/>
      <c r="TSK3063" s="7"/>
      <c r="TSL3063" s="135"/>
      <c r="TSM3063" s="7"/>
      <c r="TSN3063" s="135"/>
      <c r="TSO3063" s="7"/>
      <c r="TSP3063" s="135"/>
      <c r="TSQ3063" s="7"/>
      <c r="TSR3063" s="135"/>
      <c r="TSS3063" s="7"/>
      <c r="TST3063" s="135"/>
      <c r="TSU3063" s="7"/>
      <c r="TSV3063" s="135"/>
      <c r="TSW3063" s="7"/>
      <c r="TSX3063" s="135"/>
      <c r="TSY3063" s="7"/>
      <c r="TSZ3063" s="135"/>
      <c r="TTA3063" s="7"/>
      <c r="TTB3063" s="135"/>
      <c r="TTC3063" s="7"/>
      <c r="TTD3063" s="135"/>
      <c r="TTE3063" s="7"/>
      <c r="TTF3063" s="135"/>
      <c r="TTG3063" s="7"/>
      <c r="TTH3063" s="135"/>
      <c r="TTI3063" s="7"/>
      <c r="TTJ3063" s="135"/>
      <c r="TTK3063" s="7"/>
      <c r="TTL3063" s="135"/>
      <c r="TTM3063" s="7"/>
      <c r="TTN3063" s="135"/>
      <c r="TTO3063" s="7"/>
      <c r="TTP3063" s="135"/>
      <c r="TTQ3063" s="7"/>
      <c r="TTR3063" s="135"/>
      <c r="TTS3063" s="7"/>
      <c r="TTT3063" s="135"/>
      <c r="TTU3063" s="7"/>
      <c r="TTV3063" s="135"/>
      <c r="TTW3063" s="7"/>
      <c r="TTX3063" s="135"/>
      <c r="TTY3063" s="7"/>
      <c r="TTZ3063" s="135"/>
      <c r="TUA3063" s="7"/>
      <c r="TUB3063" s="135"/>
      <c r="TUC3063" s="7"/>
      <c r="TUD3063" s="135"/>
      <c r="TUE3063" s="7"/>
      <c r="TUF3063" s="135"/>
      <c r="TUG3063" s="7"/>
      <c r="TUH3063" s="135"/>
      <c r="TUI3063" s="7"/>
      <c r="TUJ3063" s="135"/>
      <c r="TUK3063" s="7"/>
      <c r="TUL3063" s="135"/>
      <c r="TUM3063" s="7"/>
      <c r="TUN3063" s="135"/>
      <c r="TUO3063" s="7"/>
      <c r="TUP3063" s="135"/>
      <c r="TUQ3063" s="7"/>
      <c r="TUR3063" s="135"/>
      <c r="TUS3063" s="7"/>
      <c r="TUT3063" s="135"/>
      <c r="TUU3063" s="7"/>
      <c r="TUV3063" s="135"/>
      <c r="TUW3063" s="7"/>
      <c r="TUX3063" s="135"/>
      <c r="TUY3063" s="7"/>
      <c r="TUZ3063" s="135"/>
      <c r="TVA3063" s="7"/>
      <c r="TVB3063" s="135"/>
      <c r="TVC3063" s="7"/>
      <c r="TVD3063" s="135"/>
      <c r="TVE3063" s="7"/>
      <c r="TVF3063" s="135"/>
      <c r="TVG3063" s="7"/>
      <c r="TVH3063" s="135"/>
      <c r="TVI3063" s="7"/>
      <c r="TVJ3063" s="135"/>
      <c r="TVK3063" s="7"/>
      <c r="TVL3063" s="135"/>
      <c r="TVM3063" s="7"/>
      <c r="TVN3063" s="135"/>
      <c r="TVO3063" s="7"/>
      <c r="TVP3063" s="135"/>
      <c r="TVQ3063" s="7"/>
      <c r="TVR3063" s="135"/>
      <c r="TVS3063" s="7"/>
      <c r="TVT3063" s="135"/>
      <c r="TVU3063" s="7"/>
      <c r="TVV3063" s="135"/>
      <c r="TVW3063" s="7"/>
      <c r="TVX3063" s="135"/>
      <c r="TVY3063" s="7"/>
      <c r="TVZ3063" s="135"/>
      <c r="TWA3063" s="7"/>
      <c r="TWB3063" s="135"/>
      <c r="TWC3063" s="7"/>
      <c r="TWD3063" s="135"/>
      <c r="TWE3063" s="7"/>
      <c r="TWF3063" s="135"/>
      <c r="TWG3063" s="7"/>
      <c r="TWH3063" s="135"/>
      <c r="TWI3063" s="7"/>
      <c r="TWJ3063" s="135"/>
      <c r="TWK3063" s="7"/>
      <c r="TWL3063" s="135"/>
      <c r="TWM3063" s="7"/>
      <c r="TWN3063" s="135"/>
      <c r="TWO3063" s="7"/>
      <c r="TWP3063" s="135"/>
      <c r="TWQ3063" s="7"/>
      <c r="TWR3063" s="135"/>
      <c r="TWS3063" s="7"/>
      <c r="TWT3063" s="135"/>
      <c r="TWU3063" s="7"/>
      <c r="TWV3063" s="135"/>
      <c r="TWW3063" s="7"/>
      <c r="TWX3063" s="135"/>
      <c r="TWY3063" s="7"/>
      <c r="TWZ3063" s="135"/>
      <c r="TXA3063" s="7"/>
      <c r="TXB3063" s="135"/>
      <c r="TXC3063" s="7"/>
      <c r="TXD3063" s="135"/>
      <c r="TXE3063" s="7"/>
      <c r="TXF3063" s="135"/>
      <c r="TXG3063" s="7"/>
      <c r="TXH3063" s="135"/>
      <c r="TXI3063" s="7"/>
      <c r="TXJ3063" s="135"/>
      <c r="TXK3063" s="7"/>
      <c r="TXL3063" s="135"/>
      <c r="TXM3063" s="7"/>
      <c r="TXN3063" s="135"/>
      <c r="TXO3063" s="7"/>
      <c r="TXP3063" s="135"/>
      <c r="TXQ3063" s="7"/>
      <c r="TXR3063" s="135"/>
      <c r="TXS3063" s="7"/>
      <c r="TXT3063" s="135"/>
      <c r="TXU3063" s="7"/>
      <c r="TXV3063" s="135"/>
      <c r="TXW3063" s="7"/>
      <c r="TXX3063" s="135"/>
      <c r="TXY3063" s="7"/>
      <c r="TXZ3063" s="135"/>
      <c r="TYA3063" s="7"/>
      <c r="TYB3063" s="135"/>
      <c r="TYC3063" s="7"/>
      <c r="TYD3063" s="135"/>
      <c r="TYE3063" s="7"/>
      <c r="TYF3063" s="135"/>
      <c r="TYG3063" s="7"/>
      <c r="TYH3063" s="135"/>
      <c r="TYI3063" s="7"/>
      <c r="TYJ3063" s="135"/>
      <c r="TYK3063" s="7"/>
      <c r="TYL3063" s="135"/>
      <c r="TYM3063" s="7"/>
      <c r="TYN3063" s="135"/>
      <c r="TYO3063" s="7"/>
      <c r="TYP3063" s="135"/>
      <c r="TYQ3063" s="7"/>
      <c r="TYR3063" s="135"/>
      <c r="TYS3063" s="7"/>
      <c r="TYT3063" s="135"/>
      <c r="TYU3063" s="7"/>
      <c r="TYV3063" s="135"/>
      <c r="TYW3063" s="7"/>
      <c r="TYX3063" s="135"/>
      <c r="TYY3063" s="7"/>
      <c r="TYZ3063" s="135"/>
      <c r="TZA3063" s="7"/>
      <c r="TZB3063" s="135"/>
      <c r="TZC3063" s="7"/>
      <c r="TZD3063" s="135"/>
      <c r="TZE3063" s="7"/>
      <c r="TZF3063" s="135"/>
      <c r="TZG3063" s="7"/>
      <c r="TZH3063" s="135"/>
      <c r="TZI3063" s="7"/>
      <c r="TZJ3063" s="135"/>
      <c r="TZK3063" s="7"/>
      <c r="TZL3063" s="135"/>
      <c r="TZM3063" s="7"/>
      <c r="TZN3063" s="135"/>
      <c r="TZO3063" s="7"/>
      <c r="TZP3063" s="135"/>
      <c r="TZQ3063" s="7"/>
      <c r="TZR3063" s="135"/>
      <c r="TZS3063" s="7"/>
      <c r="TZT3063" s="135"/>
      <c r="TZU3063" s="7"/>
      <c r="TZV3063" s="135"/>
      <c r="TZW3063" s="7"/>
      <c r="TZX3063" s="135"/>
      <c r="TZY3063" s="7"/>
      <c r="TZZ3063" s="135"/>
      <c r="UAA3063" s="7"/>
      <c r="UAB3063" s="135"/>
      <c r="UAC3063" s="7"/>
      <c r="UAD3063" s="135"/>
      <c r="UAE3063" s="7"/>
      <c r="UAF3063" s="135"/>
      <c r="UAG3063" s="7"/>
      <c r="UAH3063" s="135"/>
      <c r="UAI3063" s="7"/>
      <c r="UAJ3063" s="135"/>
      <c r="UAK3063" s="7"/>
      <c r="UAL3063" s="135"/>
      <c r="UAM3063" s="7"/>
      <c r="UAN3063" s="135"/>
      <c r="UAO3063" s="7"/>
      <c r="UAP3063" s="135"/>
      <c r="UAQ3063" s="7"/>
      <c r="UAR3063" s="135"/>
      <c r="UAS3063" s="7"/>
      <c r="UAT3063" s="135"/>
      <c r="UAU3063" s="7"/>
      <c r="UAV3063" s="135"/>
      <c r="UAW3063" s="7"/>
      <c r="UAX3063" s="135"/>
      <c r="UAY3063" s="7"/>
      <c r="UAZ3063" s="135"/>
      <c r="UBA3063" s="7"/>
      <c r="UBB3063" s="135"/>
      <c r="UBC3063" s="7"/>
      <c r="UBD3063" s="135"/>
      <c r="UBE3063" s="7"/>
      <c r="UBF3063" s="135"/>
      <c r="UBG3063" s="7"/>
      <c r="UBH3063" s="135"/>
      <c r="UBI3063" s="7"/>
      <c r="UBJ3063" s="135"/>
      <c r="UBK3063" s="7"/>
      <c r="UBL3063" s="135"/>
      <c r="UBM3063" s="7"/>
      <c r="UBN3063" s="135"/>
      <c r="UBO3063" s="7"/>
      <c r="UBP3063" s="135"/>
      <c r="UBQ3063" s="7"/>
      <c r="UBR3063" s="135"/>
      <c r="UBS3063" s="7"/>
      <c r="UBT3063" s="135"/>
      <c r="UBU3063" s="7"/>
      <c r="UBV3063" s="135"/>
      <c r="UBW3063" s="7"/>
      <c r="UBX3063" s="135"/>
      <c r="UBY3063" s="7"/>
      <c r="UBZ3063" s="135"/>
      <c r="UCA3063" s="7"/>
      <c r="UCB3063" s="135"/>
      <c r="UCC3063" s="7"/>
      <c r="UCD3063" s="135"/>
      <c r="UCE3063" s="7"/>
      <c r="UCF3063" s="135"/>
      <c r="UCG3063" s="7"/>
      <c r="UCH3063" s="135"/>
      <c r="UCI3063" s="7"/>
      <c r="UCJ3063" s="135"/>
      <c r="UCK3063" s="7"/>
      <c r="UCL3063" s="135"/>
      <c r="UCM3063" s="7"/>
      <c r="UCN3063" s="135"/>
      <c r="UCO3063" s="7"/>
      <c r="UCP3063" s="135"/>
      <c r="UCQ3063" s="7"/>
      <c r="UCR3063" s="135"/>
      <c r="UCS3063" s="7"/>
      <c r="UCT3063" s="135"/>
      <c r="UCU3063" s="7"/>
      <c r="UCV3063" s="135"/>
      <c r="UCW3063" s="7"/>
      <c r="UCX3063" s="135"/>
      <c r="UCY3063" s="7"/>
      <c r="UCZ3063" s="135"/>
      <c r="UDA3063" s="7"/>
      <c r="UDB3063" s="135"/>
      <c r="UDC3063" s="7"/>
      <c r="UDD3063" s="135"/>
      <c r="UDE3063" s="7"/>
      <c r="UDF3063" s="135"/>
      <c r="UDG3063" s="7"/>
      <c r="UDH3063" s="135"/>
      <c r="UDI3063" s="7"/>
      <c r="UDJ3063" s="135"/>
      <c r="UDK3063" s="7"/>
      <c r="UDL3063" s="135"/>
      <c r="UDM3063" s="7"/>
      <c r="UDN3063" s="135"/>
      <c r="UDO3063" s="7"/>
      <c r="UDP3063" s="135"/>
      <c r="UDQ3063" s="7"/>
      <c r="UDR3063" s="135"/>
      <c r="UDS3063" s="7"/>
      <c r="UDT3063" s="135"/>
      <c r="UDU3063" s="7"/>
      <c r="UDV3063" s="135"/>
      <c r="UDW3063" s="7"/>
      <c r="UDX3063" s="135"/>
      <c r="UDY3063" s="7"/>
      <c r="UDZ3063" s="135"/>
      <c r="UEA3063" s="7"/>
      <c r="UEB3063" s="135"/>
      <c r="UEC3063" s="7"/>
      <c r="UED3063" s="135"/>
      <c r="UEE3063" s="7"/>
      <c r="UEF3063" s="135"/>
      <c r="UEG3063" s="7"/>
      <c r="UEH3063" s="135"/>
      <c r="UEI3063" s="7"/>
      <c r="UEJ3063" s="135"/>
      <c r="UEK3063" s="7"/>
      <c r="UEL3063" s="135"/>
      <c r="UEM3063" s="7"/>
      <c r="UEN3063" s="135"/>
      <c r="UEO3063" s="7"/>
      <c r="UEP3063" s="135"/>
      <c r="UEQ3063" s="7"/>
      <c r="UER3063" s="135"/>
      <c r="UES3063" s="7"/>
      <c r="UET3063" s="135"/>
      <c r="UEU3063" s="7"/>
      <c r="UEV3063" s="135"/>
      <c r="UEW3063" s="7"/>
      <c r="UEX3063" s="135"/>
      <c r="UEY3063" s="7"/>
      <c r="UEZ3063" s="135"/>
      <c r="UFA3063" s="7"/>
      <c r="UFB3063" s="135"/>
      <c r="UFC3063" s="7"/>
      <c r="UFD3063" s="135"/>
      <c r="UFE3063" s="7"/>
      <c r="UFF3063" s="135"/>
      <c r="UFG3063" s="7"/>
      <c r="UFH3063" s="135"/>
      <c r="UFI3063" s="7"/>
      <c r="UFJ3063" s="135"/>
      <c r="UFK3063" s="7"/>
      <c r="UFL3063" s="135"/>
      <c r="UFM3063" s="7"/>
      <c r="UFN3063" s="135"/>
      <c r="UFO3063" s="7"/>
      <c r="UFP3063" s="135"/>
      <c r="UFQ3063" s="7"/>
      <c r="UFR3063" s="135"/>
      <c r="UFS3063" s="7"/>
      <c r="UFT3063" s="135"/>
      <c r="UFU3063" s="7"/>
      <c r="UFV3063" s="135"/>
      <c r="UFW3063" s="7"/>
      <c r="UFX3063" s="135"/>
      <c r="UFY3063" s="7"/>
      <c r="UFZ3063" s="135"/>
      <c r="UGA3063" s="7"/>
      <c r="UGB3063" s="135"/>
      <c r="UGC3063" s="7"/>
      <c r="UGD3063" s="135"/>
      <c r="UGE3063" s="7"/>
      <c r="UGF3063" s="135"/>
      <c r="UGG3063" s="7"/>
      <c r="UGH3063" s="135"/>
      <c r="UGI3063" s="7"/>
      <c r="UGJ3063" s="135"/>
      <c r="UGK3063" s="7"/>
      <c r="UGL3063" s="135"/>
      <c r="UGM3063" s="7"/>
      <c r="UGN3063" s="135"/>
      <c r="UGO3063" s="7"/>
      <c r="UGP3063" s="135"/>
      <c r="UGQ3063" s="7"/>
      <c r="UGR3063" s="135"/>
      <c r="UGS3063" s="7"/>
      <c r="UGT3063" s="135"/>
      <c r="UGU3063" s="7"/>
      <c r="UGV3063" s="135"/>
      <c r="UGW3063" s="7"/>
      <c r="UGX3063" s="135"/>
      <c r="UGY3063" s="7"/>
      <c r="UGZ3063" s="135"/>
      <c r="UHA3063" s="7"/>
      <c r="UHB3063" s="135"/>
      <c r="UHC3063" s="7"/>
      <c r="UHD3063" s="135"/>
      <c r="UHE3063" s="7"/>
      <c r="UHF3063" s="135"/>
      <c r="UHG3063" s="7"/>
      <c r="UHH3063" s="135"/>
      <c r="UHI3063" s="7"/>
      <c r="UHJ3063" s="135"/>
      <c r="UHK3063" s="7"/>
      <c r="UHL3063" s="135"/>
      <c r="UHM3063" s="7"/>
      <c r="UHN3063" s="135"/>
      <c r="UHO3063" s="7"/>
      <c r="UHP3063" s="135"/>
      <c r="UHQ3063" s="7"/>
      <c r="UHR3063" s="135"/>
      <c r="UHS3063" s="7"/>
      <c r="UHT3063" s="135"/>
      <c r="UHU3063" s="7"/>
      <c r="UHV3063" s="135"/>
      <c r="UHW3063" s="7"/>
      <c r="UHX3063" s="135"/>
      <c r="UHY3063" s="7"/>
      <c r="UHZ3063" s="135"/>
      <c r="UIA3063" s="7"/>
      <c r="UIB3063" s="135"/>
      <c r="UIC3063" s="7"/>
      <c r="UID3063" s="135"/>
      <c r="UIE3063" s="7"/>
      <c r="UIF3063" s="135"/>
      <c r="UIG3063" s="7"/>
      <c r="UIH3063" s="135"/>
      <c r="UII3063" s="7"/>
      <c r="UIJ3063" s="135"/>
      <c r="UIK3063" s="7"/>
      <c r="UIL3063" s="135"/>
      <c r="UIM3063" s="7"/>
      <c r="UIN3063" s="135"/>
      <c r="UIO3063" s="7"/>
      <c r="UIP3063" s="135"/>
      <c r="UIQ3063" s="7"/>
      <c r="UIR3063" s="135"/>
      <c r="UIS3063" s="7"/>
      <c r="UIT3063" s="135"/>
      <c r="UIU3063" s="7"/>
      <c r="UIV3063" s="135"/>
      <c r="UIW3063" s="7"/>
      <c r="UIX3063" s="135"/>
      <c r="UIY3063" s="7"/>
      <c r="UIZ3063" s="135"/>
      <c r="UJA3063" s="7"/>
      <c r="UJB3063" s="135"/>
      <c r="UJC3063" s="7"/>
      <c r="UJD3063" s="135"/>
      <c r="UJE3063" s="7"/>
      <c r="UJF3063" s="135"/>
      <c r="UJG3063" s="7"/>
      <c r="UJH3063" s="135"/>
      <c r="UJI3063" s="7"/>
      <c r="UJJ3063" s="135"/>
      <c r="UJK3063" s="7"/>
      <c r="UJL3063" s="135"/>
      <c r="UJM3063" s="7"/>
      <c r="UJN3063" s="135"/>
      <c r="UJO3063" s="7"/>
      <c r="UJP3063" s="135"/>
      <c r="UJQ3063" s="7"/>
      <c r="UJR3063" s="135"/>
      <c r="UJS3063" s="7"/>
      <c r="UJT3063" s="135"/>
      <c r="UJU3063" s="7"/>
      <c r="UJV3063" s="135"/>
      <c r="UJW3063" s="7"/>
      <c r="UJX3063" s="135"/>
      <c r="UJY3063" s="7"/>
      <c r="UJZ3063" s="135"/>
      <c r="UKA3063" s="7"/>
      <c r="UKB3063" s="135"/>
      <c r="UKC3063" s="7"/>
      <c r="UKD3063" s="135"/>
      <c r="UKE3063" s="7"/>
      <c r="UKF3063" s="135"/>
      <c r="UKG3063" s="7"/>
      <c r="UKH3063" s="135"/>
      <c r="UKI3063" s="7"/>
      <c r="UKJ3063" s="135"/>
      <c r="UKK3063" s="7"/>
      <c r="UKL3063" s="135"/>
      <c r="UKM3063" s="7"/>
      <c r="UKN3063" s="135"/>
      <c r="UKO3063" s="7"/>
      <c r="UKP3063" s="135"/>
      <c r="UKQ3063" s="7"/>
      <c r="UKR3063" s="135"/>
      <c r="UKS3063" s="7"/>
      <c r="UKT3063" s="135"/>
      <c r="UKU3063" s="7"/>
      <c r="UKV3063" s="135"/>
      <c r="UKW3063" s="7"/>
      <c r="UKX3063" s="135"/>
      <c r="UKY3063" s="7"/>
      <c r="UKZ3063" s="135"/>
      <c r="ULA3063" s="7"/>
      <c r="ULB3063" s="135"/>
      <c r="ULC3063" s="7"/>
      <c r="ULD3063" s="135"/>
      <c r="ULE3063" s="7"/>
      <c r="ULF3063" s="135"/>
      <c r="ULG3063" s="7"/>
      <c r="ULH3063" s="135"/>
      <c r="ULI3063" s="7"/>
      <c r="ULJ3063" s="135"/>
      <c r="ULK3063" s="7"/>
      <c r="ULL3063" s="135"/>
      <c r="ULM3063" s="7"/>
      <c r="ULN3063" s="135"/>
      <c r="ULO3063" s="7"/>
      <c r="ULP3063" s="135"/>
      <c r="ULQ3063" s="7"/>
      <c r="ULR3063" s="135"/>
      <c r="ULS3063" s="7"/>
      <c r="ULT3063" s="135"/>
      <c r="ULU3063" s="7"/>
      <c r="ULV3063" s="135"/>
      <c r="ULW3063" s="7"/>
      <c r="ULX3063" s="135"/>
      <c r="ULY3063" s="7"/>
      <c r="ULZ3063" s="135"/>
      <c r="UMA3063" s="7"/>
      <c r="UMB3063" s="135"/>
      <c r="UMC3063" s="7"/>
      <c r="UMD3063" s="135"/>
      <c r="UME3063" s="7"/>
      <c r="UMF3063" s="135"/>
      <c r="UMG3063" s="7"/>
      <c r="UMH3063" s="135"/>
      <c r="UMI3063" s="7"/>
      <c r="UMJ3063" s="135"/>
      <c r="UMK3063" s="7"/>
      <c r="UML3063" s="135"/>
      <c r="UMM3063" s="7"/>
      <c r="UMN3063" s="135"/>
      <c r="UMO3063" s="7"/>
      <c r="UMP3063" s="135"/>
      <c r="UMQ3063" s="7"/>
      <c r="UMR3063" s="135"/>
      <c r="UMS3063" s="7"/>
      <c r="UMT3063" s="135"/>
      <c r="UMU3063" s="7"/>
      <c r="UMV3063" s="135"/>
      <c r="UMW3063" s="7"/>
      <c r="UMX3063" s="135"/>
      <c r="UMY3063" s="7"/>
      <c r="UMZ3063" s="135"/>
      <c r="UNA3063" s="7"/>
      <c r="UNB3063" s="135"/>
      <c r="UNC3063" s="7"/>
      <c r="UND3063" s="135"/>
      <c r="UNE3063" s="7"/>
      <c r="UNF3063" s="135"/>
      <c r="UNG3063" s="7"/>
      <c r="UNH3063" s="135"/>
      <c r="UNI3063" s="7"/>
      <c r="UNJ3063" s="135"/>
      <c r="UNK3063" s="7"/>
      <c r="UNL3063" s="135"/>
      <c r="UNM3063" s="7"/>
      <c r="UNN3063" s="135"/>
      <c r="UNO3063" s="7"/>
      <c r="UNP3063" s="135"/>
      <c r="UNQ3063" s="7"/>
      <c r="UNR3063" s="135"/>
      <c r="UNS3063" s="7"/>
      <c r="UNT3063" s="135"/>
      <c r="UNU3063" s="7"/>
      <c r="UNV3063" s="135"/>
      <c r="UNW3063" s="7"/>
      <c r="UNX3063" s="135"/>
      <c r="UNY3063" s="7"/>
      <c r="UNZ3063" s="135"/>
      <c r="UOA3063" s="7"/>
      <c r="UOB3063" s="135"/>
      <c r="UOC3063" s="7"/>
      <c r="UOD3063" s="135"/>
      <c r="UOE3063" s="7"/>
      <c r="UOF3063" s="135"/>
      <c r="UOG3063" s="7"/>
      <c r="UOH3063" s="135"/>
      <c r="UOI3063" s="7"/>
      <c r="UOJ3063" s="135"/>
      <c r="UOK3063" s="7"/>
      <c r="UOL3063" s="135"/>
      <c r="UOM3063" s="7"/>
      <c r="UON3063" s="135"/>
      <c r="UOO3063" s="7"/>
      <c r="UOP3063" s="135"/>
      <c r="UOQ3063" s="7"/>
      <c r="UOR3063" s="135"/>
      <c r="UOS3063" s="7"/>
      <c r="UOT3063" s="135"/>
      <c r="UOU3063" s="7"/>
      <c r="UOV3063" s="135"/>
      <c r="UOW3063" s="7"/>
      <c r="UOX3063" s="135"/>
      <c r="UOY3063" s="7"/>
      <c r="UOZ3063" s="135"/>
      <c r="UPA3063" s="7"/>
      <c r="UPB3063" s="135"/>
      <c r="UPC3063" s="7"/>
      <c r="UPD3063" s="135"/>
      <c r="UPE3063" s="7"/>
      <c r="UPF3063" s="135"/>
      <c r="UPG3063" s="7"/>
      <c r="UPH3063" s="135"/>
      <c r="UPI3063" s="7"/>
      <c r="UPJ3063" s="135"/>
      <c r="UPK3063" s="7"/>
      <c r="UPL3063" s="135"/>
      <c r="UPM3063" s="7"/>
      <c r="UPN3063" s="135"/>
      <c r="UPO3063" s="7"/>
      <c r="UPP3063" s="135"/>
      <c r="UPQ3063" s="7"/>
      <c r="UPR3063" s="135"/>
      <c r="UPS3063" s="7"/>
      <c r="UPT3063" s="135"/>
      <c r="UPU3063" s="7"/>
      <c r="UPV3063" s="135"/>
      <c r="UPW3063" s="7"/>
      <c r="UPX3063" s="135"/>
      <c r="UPY3063" s="7"/>
      <c r="UPZ3063" s="135"/>
      <c r="UQA3063" s="7"/>
      <c r="UQB3063" s="135"/>
      <c r="UQC3063" s="7"/>
      <c r="UQD3063" s="135"/>
      <c r="UQE3063" s="7"/>
      <c r="UQF3063" s="135"/>
      <c r="UQG3063" s="7"/>
      <c r="UQH3063" s="135"/>
      <c r="UQI3063" s="7"/>
      <c r="UQJ3063" s="135"/>
      <c r="UQK3063" s="7"/>
      <c r="UQL3063" s="135"/>
      <c r="UQM3063" s="7"/>
      <c r="UQN3063" s="135"/>
      <c r="UQO3063" s="7"/>
      <c r="UQP3063" s="135"/>
      <c r="UQQ3063" s="7"/>
      <c r="UQR3063" s="135"/>
      <c r="UQS3063" s="7"/>
      <c r="UQT3063" s="135"/>
      <c r="UQU3063" s="7"/>
      <c r="UQV3063" s="135"/>
      <c r="UQW3063" s="7"/>
      <c r="UQX3063" s="135"/>
      <c r="UQY3063" s="7"/>
      <c r="UQZ3063" s="135"/>
      <c r="URA3063" s="7"/>
      <c r="URB3063" s="135"/>
      <c r="URC3063" s="7"/>
      <c r="URD3063" s="135"/>
      <c r="URE3063" s="7"/>
      <c r="URF3063" s="135"/>
      <c r="URG3063" s="7"/>
      <c r="URH3063" s="135"/>
      <c r="URI3063" s="7"/>
      <c r="URJ3063" s="135"/>
      <c r="URK3063" s="7"/>
      <c r="URL3063" s="135"/>
      <c r="URM3063" s="7"/>
      <c r="URN3063" s="135"/>
      <c r="URO3063" s="7"/>
      <c r="URP3063" s="135"/>
      <c r="URQ3063" s="7"/>
      <c r="URR3063" s="135"/>
      <c r="URS3063" s="7"/>
      <c r="URT3063" s="135"/>
      <c r="URU3063" s="7"/>
      <c r="URV3063" s="135"/>
      <c r="URW3063" s="7"/>
      <c r="URX3063" s="135"/>
      <c r="URY3063" s="7"/>
      <c r="URZ3063" s="135"/>
      <c r="USA3063" s="7"/>
      <c r="USB3063" s="135"/>
      <c r="USC3063" s="7"/>
      <c r="USD3063" s="135"/>
      <c r="USE3063" s="7"/>
      <c r="USF3063" s="135"/>
      <c r="USG3063" s="7"/>
      <c r="USH3063" s="135"/>
      <c r="USI3063" s="7"/>
      <c r="USJ3063" s="135"/>
      <c r="USK3063" s="7"/>
      <c r="USL3063" s="135"/>
      <c r="USM3063" s="7"/>
      <c r="USN3063" s="135"/>
      <c r="USO3063" s="7"/>
      <c r="USP3063" s="135"/>
      <c r="USQ3063" s="7"/>
      <c r="USR3063" s="135"/>
      <c r="USS3063" s="7"/>
      <c r="UST3063" s="135"/>
      <c r="USU3063" s="7"/>
      <c r="USV3063" s="135"/>
      <c r="USW3063" s="7"/>
      <c r="USX3063" s="135"/>
      <c r="USY3063" s="7"/>
      <c r="USZ3063" s="135"/>
      <c r="UTA3063" s="7"/>
      <c r="UTB3063" s="135"/>
      <c r="UTC3063" s="7"/>
      <c r="UTD3063" s="135"/>
      <c r="UTE3063" s="7"/>
      <c r="UTF3063" s="135"/>
      <c r="UTG3063" s="7"/>
      <c r="UTH3063" s="135"/>
      <c r="UTI3063" s="7"/>
      <c r="UTJ3063" s="135"/>
      <c r="UTK3063" s="7"/>
      <c r="UTL3063" s="135"/>
      <c r="UTM3063" s="7"/>
      <c r="UTN3063" s="135"/>
      <c r="UTO3063" s="7"/>
      <c r="UTP3063" s="135"/>
      <c r="UTQ3063" s="7"/>
      <c r="UTR3063" s="135"/>
      <c r="UTS3063" s="7"/>
      <c r="UTT3063" s="135"/>
      <c r="UTU3063" s="7"/>
      <c r="UTV3063" s="135"/>
      <c r="UTW3063" s="7"/>
      <c r="UTX3063" s="135"/>
      <c r="UTY3063" s="7"/>
      <c r="UTZ3063" s="135"/>
      <c r="UUA3063" s="7"/>
      <c r="UUB3063" s="135"/>
      <c r="UUC3063" s="7"/>
      <c r="UUD3063" s="135"/>
      <c r="UUE3063" s="7"/>
      <c r="UUF3063" s="135"/>
      <c r="UUG3063" s="7"/>
      <c r="UUH3063" s="135"/>
      <c r="UUI3063" s="7"/>
      <c r="UUJ3063" s="135"/>
      <c r="UUK3063" s="7"/>
      <c r="UUL3063" s="135"/>
      <c r="UUM3063" s="7"/>
      <c r="UUN3063" s="135"/>
      <c r="UUO3063" s="7"/>
      <c r="UUP3063" s="135"/>
      <c r="UUQ3063" s="7"/>
      <c r="UUR3063" s="135"/>
      <c r="UUS3063" s="7"/>
      <c r="UUT3063" s="135"/>
      <c r="UUU3063" s="7"/>
      <c r="UUV3063" s="135"/>
      <c r="UUW3063" s="7"/>
      <c r="UUX3063" s="135"/>
      <c r="UUY3063" s="7"/>
      <c r="UUZ3063" s="135"/>
      <c r="UVA3063" s="7"/>
      <c r="UVB3063" s="135"/>
      <c r="UVC3063" s="7"/>
      <c r="UVD3063" s="135"/>
      <c r="UVE3063" s="7"/>
      <c r="UVF3063" s="135"/>
      <c r="UVG3063" s="7"/>
      <c r="UVH3063" s="135"/>
      <c r="UVI3063" s="7"/>
      <c r="UVJ3063" s="135"/>
      <c r="UVK3063" s="7"/>
      <c r="UVL3063" s="135"/>
      <c r="UVM3063" s="7"/>
      <c r="UVN3063" s="135"/>
      <c r="UVO3063" s="7"/>
      <c r="UVP3063" s="135"/>
      <c r="UVQ3063" s="7"/>
      <c r="UVR3063" s="135"/>
      <c r="UVS3063" s="7"/>
      <c r="UVT3063" s="135"/>
      <c r="UVU3063" s="7"/>
      <c r="UVV3063" s="135"/>
      <c r="UVW3063" s="7"/>
      <c r="UVX3063" s="135"/>
      <c r="UVY3063" s="7"/>
      <c r="UVZ3063" s="135"/>
      <c r="UWA3063" s="7"/>
      <c r="UWB3063" s="135"/>
      <c r="UWC3063" s="7"/>
      <c r="UWD3063" s="135"/>
      <c r="UWE3063" s="7"/>
      <c r="UWF3063" s="135"/>
      <c r="UWG3063" s="7"/>
      <c r="UWH3063" s="135"/>
      <c r="UWI3063" s="7"/>
      <c r="UWJ3063" s="135"/>
      <c r="UWK3063" s="7"/>
      <c r="UWL3063" s="135"/>
      <c r="UWM3063" s="7"/>
      <c r="UWN3063" s="135"/>
      <c r="UWO3063" s="7"/>
      <c r="UWP3063" s="135"/>
      <c r="UWQ3063" s="7"/>
      <c r="UWR3063" s="135"/>
      <c r="UWS3063" s="7"/>
      <c r="UWT3063" s="135"/>
      <c r="UWU3063" s="7"/>
      <c r="UWV3063" s="135"/>
      <c r="UWW3063" s="7"/>
      <c r="UWX3063" s="135"/>
      <c r="UWY3063" s="7"/>
      <c r="UWZ3063" s="135"/>
      <c r="UXA3063" s="7"/>
      <c r="UXB3063" s="135"/>
      <c r="UXC3063" s="7"/>
      <c r="UXD3063" s="135"/>
      <c r="UXE3063" s="7"/>
      <c r="UXF3063" s="135"/>
      <c r="UXG3063" s="7"/>
      <c r="UXH3063" s="135"/>
      <c r="UXI3063" s="7"/>
      <c r="UXJ3063" s="135"/>
      <c r="UXK3063" s="7"/>
      <c r="UXL3063" s="135"/>
      <c r="UXM3063" s="7"/>
      <c r="UXN3063" s="135"/>
      <c r="UXO3063" s="7"/>
      <c r="UXP3063" s="135"/>
      <c r="UXQ3063" s="7"/>
      <c r="UXR3063" s="135"/>
      <c r="UXS3063" s="7"/>
      <c r="UXT3063" s="135"/>
      <c r="UXU3063" s="7"/>
      <c r="UXV3063" s="135"/>
      <c r="UXW3063" s="7"/>
      <c r="UXX3063" s="135"/>
      <c r="UXY3063" s="7"/>
      <c r="UXZ3063" s="135"/>
      <c r="UYA3063" s="7"/>
      <c r="UYB3063" s="135"/>
      <c r="UYC3063" s="7"/>
      <c r="UYD3063" s="135"/>
      <c r="UYE3063" s="7"/>
      <c r="UYF3063" s="135"/>
      <c r="UYG3063" s="7"/>
      <c r="UYH3063" s="135"/>
      <c r="UYI3063" s="7"/>
      <c r="UYJ3063" s="135"/>
      <c r="UYK3063" s="7"/>
      <c r="UYL3063" s="135"/>
      <c r="UYM3063" s="7"/>
      <c r="UYN3063" s="135"/>
      <c r="UYO3063" s="7"/>
      <c r="UYP3063" s="135"/>
      <c r="UYQ3063" s="7"/>
      <c r="UYR3063" s="135"/>
      <c r="UYS3063" s="7"/>
      <c r="UYT3063" s="135"/>
      <c r="UYU3063" s="7"/>
      <c r="UYV3063" s="135"/>
      <c r="UYW3063" s="7"/>
      <c r="UYX3063" s="135"/>
      <c r="UYY3063" s="7"/>
      <c r="UYZ3063" s="135"/>
      <c r="UZA3063" s="7"/>
      <c r="UZB3063" s="135"/>
      <c r="UZC3063" s="7"/>
      <c r="UZD3063" s="135"/>
      <c r="UZE3063" s="7"/>
      <c r="UZF3063" s="135"/>
      <c r="UZG3063" s="7"/>
      <c r="UZH3063" s="135"/>
      <c r="UZI3063" s="7"/>
      <c r="UZJ3063" s="135"/>
      <c r="UZK3063" s="7"/>
      <c r="UZL3063" s="135"/>
      <c r="UZM3063" s="7"/>
      <c r="UZN3063" s="135"/>
      <c r="UZO3063" s="7"/>
      <c r="UZP3063" s="135"/>
      <c r="UZQ3063" s="7"/>
      <c r="UZR3063" s="135"/>
      <c r="UZS3063" s="7"/>
      <c r="UZT3063" s="135"/>
      <c r="UZU3063" s="7"/>
      <c r="UZV3063" s="135"/>
      <c r="UZW3063" s="7"/>
      <c r="UZX3063" s="135"/>
      <c r="UZY3063" s="7"/>
      <c r="UZZ3063" s="135"/>
      <c r="VAA3063" s="7"/>
      <c r="VAB3063" s="135"/>
      <c r="VAC3063" s="7"/>
      <c r="VAD3063" s="135"/>
      <c r="VAE3063" s="7"/>
      <c r="VAF3063" s="135"/>
      <c r="VAG3063" s="7"/>
      <c r="VAH3063" s="135"/>
      <c r="VAI3063" s="7"/>
      <c r="VAJ3063" s="135"/>
      <c r="VAK3063" s="7"/>
      <c r="VAL3063" s="135"/>
      <c r="VAM3063" s="7"/>
      <c r="VAN3063" s="135"/>
      <c r="VAO3063" s="7"/>
      <c r="VAP3063" s="135"/>
      <c r="VAQ3063" s="7"/>
      <c r="VAR3063" s="135"/>
      <c r="VAS3063" s="7"/>
      <c r="VAT3063" s="135"/>
      <c r="VAU3063" s="7"/>
      <c r="VAV3063" s="135"/>
      <c r="VAW3063" s="7"/>
      <c r="VAX3063" s="135"/>
      <c r="VAY3063" s="7"/>
      <c r="VAZ3063" s="135"/>
      <c r="VBA3063" s="7"/>
      <c r="VBB3063" s="135"/>
      <c r="VBC3063" s="7"/>
      <c r="VBD3063" s="135"/>
      <c r="VBE3063" s="7"/>
      <c r="VBF3063" s="135"/>
      <c r="VBG3063" s="7"/>
      <c r="VBH3063" s="135"/>
      <c r="VBI3063" s="7"/>
      <c r="VBJ3063" s="135"/>
      <c r="VBK3063" s="7"/>
      <c r="VBL3063" s="135"/>
      <c r="VBM3063" s="7"/>
      <c r="VBN3063" s="135"/>
      <c r="VBO3063" s="7"/>
      <c r="VBP3063" s="135"/>
      <c r="VBQ3063" s="7"/>
      <c r="VBR3063" s="135"/>
      <c r="VBS3063" s="7"/>
      <c r="VBT3063" s="135"/>
      <c r="VBU3063" s="7"/>
      <c r="VBV3063" s="135"/>
      <c r="VBW3063" s="7"/>
      <c r="VBX3063" s="135"/>
      <c r="VBY3063" s="7"/>
      <c r="VBZ3063" s="135"/>
      <c r="VCA3063" s="7"/>
      <c r="VCB3063" s="135"/>
      <c r="VCC3063" s="7"/>
      <c r="VCD3063" s="135"/>
      <c r="VCE3063" s="7"/>
      <c r="VCF3063" s="135"/>
      <c r="VCG3063" s="7"/>
      <c r="VCH3063" s="135"/>
      <c r="VCI3063" s="7"/>
      <c r="VCJ3063" s="135"/>
      <c r="VCK3063" s="7"/>
      <c r="VCL3063" s="135"/>
      <c r="VCM3063" s="7"/>
      <c r="VCN3063" s="135"/>
      <c r="VCO3063" s="7"/>
      <c r="VCP3063" s="135"/>
      <c r="VCQ3063" s="7"/>
      <c r="VCR3063" s="135"/>
      <c r="VCS3063" s="7"/>
      <c r="VCT3063" s="135"/>
      <c r="VCU3063" s="7"/>
      <c r="VCV3063" s="135"/>
      <c r="VCW3063" s="7"/>
      <c r="VCX3063" s="135"/>
      <c r="VCY3063" s="7"/>
      <c r="VCZ3063" s="135"/>
      <c r="VDA3063" s="7"/>
      <c r="VDB3063" s="135"/>
      <c r="VDC3063" s="7"/>
      <c r="VDD3063" s="135"/>
      <c r="VDE3063" s="7"/>
      <c r="VDF3063" s="135"/>
      <c r="VDG3063" s="7"/>
      <c r="VDH3063" s="135"/>
      <c r="VDI3063" s="7"/>
      <c r="VDJ3063" s="135"/>
      <c r="VDK3063" s="7"/>
      <c r="VDL3063" s="135"/>
      <c r="VDM3063" s="7"/>
      <c r="VDN3063" s="135"/>
      <c r="VDO3063" s="7"/>
      <c r="VDP3063" s="135"/>
      <c r="VDQ3063" s="7"/>
      <c r="VDR3063" s="135"/>
      <c r="VDS3063" s="7"/>
      <c r="VDT3063" s="135"/>
      <c r="VDU3063" s="7"/>
      <c r="VDV3063" s="135"/>
      <c r="VDW3063" s="7"/>
      <c r="VDX3063" s="135"/>
      <c r="VDY3063" s="7"/>
      <c r="VDZ3063" s="135"/>
      <c r="VEA3063" s="7"/>
      <c r="VEB3063" s="135"/>
      <c r="VEC3063" s="7"/>
      <c r="VED3063" s="135"/>
      <c r="VEE3063" s="7"/>
      <c r="VEF3063" s="135"/>
      <c r="VEG3063" s="7"/>
      <c r="VEH3063" s="135"/>
      <c r="VEI3063" s="7"/>
      <c r="VEJ3063" s="135"/>
      <c r="VEK3063" s="7"/>
      <c r="VEL3063" s="135"/>
      <c r="VEM3063" s="7"/>
      <c r="VEN3063" s="135"/>
      <c r="VEO3063" s="7"/>
      <c r="VEP3063" s="135"/>
      <c r="VEQ3063" s="7"/>
      <c r="VER3063" s="135"/>
      <c r="VES3063" s="7"/>
      <c r="VET3063" s="135"/>
      <c r="VEU3063" s="7"/>
      <c r="VEV3063" s="135"/>
      <c r="VEW3063" s="7"/>
      <c r="VEX3063" s="135"/>
      <c r="VEY3063" s="7"/>
      <c r="VEZ3063" s="135"/>
      <c r="VFA3063" s="7"/>
      <c r="VFB3063" s="135"/>
      <c r="VFC3063" s="7"/>
      <c r="VFD3063" s="135"/>
      <c r="VFE3063" s="7"/>
      <c r="VFF3063" s="135"/>
      <c r="VFG3063" s="7"/>
      <c r="VFH3063" s="135"/>
      <c r="VFI3063" s="7"/>
      <c r="VFJ3063" s="135"/>
      <c r="VFK3063" s="7"/>
      <c r="VFL3063" s="135"/>
      <c r="VFM3063" s="7"/>
      <c r="VFN3063" s="135"/>
      <c r="VFO3063" s="7"/>
      <c r="VFP3063" s="135"/>
      <c r="VFQ3063" s="7"/>
      <c r="VFR3063" s="135"/>
      <c r="VFS3063" s="7"/>
      <c r="VFT3063" s="135"/>
      <c r="VFU3063" s="7"/>
      <c r="VFV3063" s="135"/>
      <c r="VFW3063" s="7"/>
      <c r="VFX3063" s="135"/>
      <c r="VFY3063" s="7"/>
      <c r="VFZ3063" s="135"/>
      <c r="VGA3063" s="7"/>
      <c r="VGB3063" s="135"/>
      <c r="VGC3063" s="7"/>
      <c r="VGD3063" s="135"/>
      <c r="VGE3063" s="7"/>
      <c r="VGF3063" s="135"/>
      <c r="VGG3063" s="7"/>
      <c r="VGH3063" s="135"/>
      <c r="VGI3063" s="7"/>
      <c r="VGJ3063" s="135"/>
      <c r="VGK3063" s="7"/>
      <c r="VGL3063" s="135"/>
      <c r="VGM3063" s="7"/>
      <c r="VGN3063" s="135"/>
      <c r="VGO3063" s="7"/>
      <c r="VGP3063" s="135"/>
      <c r="VGQ3063" s="7"/>
      <c r="VGR3063" s="135"/>
      <c r="VGS3063" s="7"/>
      <c r="VGT3063" s="135"/>
      <c r="VGU3063" s="7"/>
      <c r="VGV3063" s="135"/>
      <c r="VGW3063" s="7"/>
      <c r="VGX3063" s="135"/>
      <c r="VGY3063" s="7"/>
      <c r="VGZ3063" s="135"/>
      <c r="VHA3063" s="7"/>
      <c r="VHB3063" s="135"/>
      <c r="VHC3063" s="7"/>
      <c r="VHD3063" s="135"/>
      <c r="VHE3063" s="7"/>
      <c r="VHF3063" s="135"/>
      <c r="VHG3063" s="7"/>
      <c r="VHH3063" s="135"/>
      <c r="VHI3063" s="7"/>
      <c r="VHJ3063" s="135"/>
      <c r="VHK3063" s="7"/>
      <c r="VHL3063" s="135"/>
      <c r="VHM3063" s="7"/>
      <c r="VHN3063" s="135"/>
      <c r="VHO3063" s="7"/>
      <c r="VHP3063" s="135"/>
      <c r="VHQ3063" s="7"/>
      <c r="VHR3063" s="135"/>
      <c r="VHS3063" s="7"/>
      <c r="VHT3063" s="135"/>
      <c r="VHU3063" s="7"/>
      <c r="VHV3063" s="135"/>
      <c r="VHW3063" s="7"/>
      <c r="VHX3063" s="135"/>
      <c r="VHY3063" s="7"/>
      <c r="VHZ3063" s="135"/>
      <c r="VIA3063" s="7"/>
      <c r="VIB3063" s="135"/>
      <c r="VIC3063" s="7"/>
      <c r="VID3063" s="135"/>
      <c r="VIE3063" s="7"/>
      <c r="VIF3063" s="135"/>
      <c r="VIG3063" s="7"/>
      <c r="VIH3063" s="135"/>
      <c r="VII3063" s="7"/>
      <c r="VIJ3063" s="135"/>
      <c r="VIK3063" s="7"/>
      <c r="VIL3063" s="135"/>
      <c r="VIM3063" s="7"/>
      <c r="VIN3063" s="135"/>
      <c r="VIO3063" s="7"/>
      <c r="VIP3063" s="135"/>
      <c r="VIQ3063" s="7"/>
      <c r="VIR3063" s="135"/>
      <c r="VIS3063" s="7"/>
      <c r="VIT3063" s="135"/>
      <c r="VIU3063" s="7"/>
      <c r="VIV3063" s="135"/>
      <c r="VIW3063" s="7"/>
      <c r="VIX3063" s="135"/>
      <c r="VIY3063" s="7"/>
      <c r="VIZ3063" s="135"/>
      <c r="VJA3063" s="7"/>
      <c r="VJB3063" s="135"/>
      <c r="VJC3063" s="7"/>
      <c r="VJD3063" s="135"/>
      <c r="VJE3063" s="7"/>
      <c r="VJF3063" s="135"/>
      <c r="VJG3063" s="7"/>
      <c r="VJH3063" s="135"/>
      <c r="VJI3063" s="7"/>
      <c r="VJJ3063" s="135"/>
      <c r="VJK3063" s="7"/>
      <c r="VJL3063" s="135"/>
      <c r="VJM3063" s="7"/>
      <c r="VJN3063" s="135"/>
      <c r="VJO3063" s="7"/>
      <c r="VJP3063" s="135"/>
      <c r="VJQ3063" s="7"/>
      <c r="VJR3063" s="135"/>
      <c r="VJS3063" s="7"/>
      <c r="VJT3063" s="135"/>
      <c r="VJU3063" s="7"/>
      <c r="VJV3063" s="135"/>
      <c r="VJW3063" s="7"/>
      <c r="VJX3063" s="135"/>
      <c r="VJY3063" s="7"/>
      <c r="VJZ3063" s="135"/>
      <c r="VKA3063" s="7"/>
      <c r="VKB3063" s="135"/>
      <c r="VKC3063" s="7"/>
      <c r="VKD3063" s="135"/>
      <c r="VKE3063" s="7"/>
      <c r="VKF3063" s="135"/>
      <c r="VKG3063" s="7"/>
      <c r="VKH3063" s="135"/>
      <c r="VKI3063" s="7"/>
      <c r="VKJ3063" s="135"/>
      <c r="VKK3063" s="7"/>
      <c r="VKL3063" s="135"/>
      <c r="VKM3063" s="7"/>
      <c r="VKN3063" s="135"/>
      <c r="VKO3063" s="7"/>
      <c r="VKP3063" s="135"/>
      <c r="VKQ3063" s="7"/>
      <c r="VKR3063" s="135"/>
      <c r="VKS3063" s="7"/>
      <c r="VKT3063" s="135"/>
      <c r="VKU3063" s="7"/>
      <c r="VKV3063" s="135"/>
      <c r="VKW3063" s="7"/>
      <c r="VKX3063" s="135"/>
      <c r="VKY3063" s="7"/>
      <c r="VKZ3063" s="135"/>
      <c r="VLA3063" s="7"/>
      <c r="VLB3063" s="135"/>
      <c r="VLC3063" s="7"/>
      <c r="VLD3063" s="135"/>
      <c r="VLE3063" s="7"/>
      <c r="VLF3063" s="135"/>
      <c r="VLG3063" s="7"/>
      <c r="VLH3063" s="135"/>
      <c r="VLI3063" s="7"/>
      <c r="VLJ3063" s="135"/>
      <c r="VLK3063" s="7"/>
      <c r="VLL3063" s="135"/>
      <c r="VLM3063" s="7"/>
      <c r="VLN3063" s="135"/>
      <c r="VLO3063" s="7"/>
      <c r="VLP3063" s="135"/>
      <c r="VLQ3063" s="7"/>
      <c r="VLR3063" s="135"/>
      <c r="VLS3063" s="7"/>
      <c r="VLT3063" s="135"/>
      <c r="VLU3063" s="7"/>
      <c r="VLV3063" s="135"/>
      <c r="VLW3063" s="7"/>
      <c r="VLX3063" s="135"/>
      <c r="VLY3063" s="7"/>
      <c r="VLZ3063" s="135"/>
      <c r="VMA3063" s="7"/>
      <c r="VMB3063" s="135"/>
      <c r="VMC3063" s="7"/>
      <c r="VMD3063" s="135"/>
      <c r="VME3063" s="7"/>
      <c r="VMF3063" s="135"/>
      <c r="VMG3063" s="7"/>
      <c r="VMH3063" s="135"/>
      <c r="VMI3063" s="7"/>
      <c r="VMJ3063" s="135"/>
      <c r="VMK3063" s="7"/>
      <c r="VML3063" s="135"/>
      <c r="VMM3063" s="7"/>
      <c r="VMN3063" s="135"/>
      <c r="VMO3063" s="7"/>
      <c r="VMP3063" s="135"/>
      <c r="VMQ3063" s="7"/>
      <c r="VMR3063" s="135"/>
      <c r="VMS3063" s="7"/>
      <c r="VMT3063" s="135"/>
      <c r="VMU3063" s="7"/>
      <c r="VMV3063" s="135"/>
      <c r="VMW3063" s="7"/>
      <c r="VMX3063" s="135"/>
      <c r="VMY3063" s="7"/>
      <c r="VMZ3063" s="135"/>
      <c r="VNA3063" s="7"/>
      <c r="VNB3063" s="135"/>
      <c r="VNC3063" s="7"/>
      <c r="VND3063" s="135"/>
      <c r="VNE3063" s="7"/>
      <c r="VNF3063" s="135"/>
      <c r="VNG3063" s="7"/>
      <c r="VNH3063" s="135"/>
      <c r="VNI3063" s="7"/>
      <c r="VNJ3063" s="135"/>
      <c r="VNK3063" s="7"/>
      <c r="VNL3063" s="135"/>
      <c r="VNM3063" s="7"/>
      <c r="VNN3063" s="135"/>
      <c r="VNO3063" s="7"/>
      <c r="VNP3063" s="135"/>
      <c r="VNQ3063" s="7"/>
      <c r="VNR3063" s="135"/>
      <c r="VNS3063" s="7"/>
      <c r="VNT3063" s="135"/>
      <c r="VNU3063" s="7"/>
      <c r="VNV3063" s="135"/>
      <c r="VNW3063" s="7"/>
      <c r="VNX3063" s="135"/>
      <c r="VNY3063" s="7"/>
      <c r="VNZ3063" s="135"/>
      <c r="VOA3063" s="7"/>
      <c r="VOB3063" s="135"/>
      <c r="VOC3063" s="7"/>
      <c r="VOD3063" s="135"/>
      <c r="VOE3063" s="7"/>
      <c r="VOF3063" s="135"/>
      <c r="VOG3063" s="7"/>
      <c r="VOH3063" s="135"/>
      <c r="VOI3063" s="7"/>
      <c r="VOJ3063" s="135"/>
      <c r="VOK3063" s="7"/>
      <c r="VOL3063" s="135"/>
      <c r="VOM3063" s="7"/>
      <c r="VON3063" s="135"/>
      <c r="VOO3063" s="7"/>
      <c r="VOP3063" s="135"/>
      <c r="VOQ3063" s="7"/>
      <c r="VOR3063" s="135"/>
      <c r="VOS3063" s="7"/>
      <c r="VOT3063" s="135"/>
      <c r="VOU3063" s="7"/>
      <c r="VOV3063" s="135"/>
      <c r="VOW3063" s="7"/>
      <c r="VOX3063" s="135"/>
      <c r="VOY3063" s="7"/>
      <c r="VOZ3063" s="135"/>
      <c r="VPA3063" s="7"/>
      <c r="VPB3063" s="135"/>
      <c r="VPC3063" s="7"/>
      <c r="VPD3063" s="135"/>
      <c r="VPE3063" s="7"/>
      <c r="VPF3063" s="135"/>
      <c r="VPG3063" s="7"/>
      <c r="VPH3063" s="135"/>
      <c r="VPI3063" s="7"/>
      <c r="VPJ3063" s="135"/>
      <c r="VPK3063" s="7"/>
      <c r="VPL3063" s="135"/>
      <c r="VPM3063" s="7"/>
      <c r="VPN3063" s="135"/>
      <c r="VPO3063" s="7"/>
      <c r="VPP3063" s="135"/>
      <c r="VPQ3063" s="7"/>
      <c r="VPR3063" s="135"/>
      <c r="VPS3063" s="7"/>
      <c r="VPT3063" s="135"/>
      <c r="VPU3063" s="7"/>
      <c r="VPV3063" s="135"/>
      <c r="VPW3063" s="7"/>
      <c r="VPX3063" s="135"/>
      <c r="VPY3063" s="7"/>
      <c r="VPZ3063" s="135"/>
      <c r="VQA3063" s="7"/>
      <c r="VQB3063" s="135"/>
      <c r="VQC3063" s="7"/>
      <c r="VQD3063" s="135"/>
      <c r="VQE3063" s="7"/>
      <c r="VQF3063" s="135"/>
      <c r="VQG3063" s="7"/>
      <c r="VQH3063" s="135"/>
      <c r="VQI3063" s="7"/>
      <c r="VQJ3063" s="135"/>
      <c r="VQK3063" s="7"/>
      <c r="VQL3063" s="135"/>
      <c r="VQM3063" s="7"/>
      <c r="VQN3063" s="135"/>
      <c r="VQO3063" s="7"/>
      <c r="VQP3063" s="135"/>
      <c r="VQQ3063" s="7"/>
      <c r="VQR3063" s="135"/>
      <c r="VQS3063" s="7"/>
      <c r="VQT3063" s="135"/>
      <c r="VQU3063" s="7"/>
      <c r="VQV3063" s="135"/>
      <c r="VQW3063" s="7"/>
      <c r="VQX3063" s="135"/>
      <c r="VQY3063" s="7"/>
      <c r="VQZ3063" s="135"/>
      <c r="VRA3063" s="7"/>
      <c r="VRB3063" s="135"/>
      <c r="VRC3063" s="7"/>
      <c r="VRD3063" s="135"/>
      <c r="VRE3063" s="7"/>
      <c r="VRF3063" s="135"/>
      <c r="VRG3063" s="7"/>
      <c r="VRH3063" s="135"/>
      <c r="VRI3063" s="7"/>
      <c r="VRJ3063" s="135"/>
      <c r="VRK3063" s="7"/>
      <c r="VRL3063" s="135"/>
      <c r="VRM3063" s="7"/>
      <c r="VRN3063" s="135"/>
      <c r="VRO3063" s="7"/>
      <c r="VRP3063" s="135"/>
      <c r="VRQ3063" s="7"/>
      <c r="VRR3063" s="135"/>
      <c r="VRS3063" s="7"/>
      <c r="VRT3063" s="135"/>
      <c r="VRU3063" s="7"/>
      <c r="VRV3063" s="135"/>
      <c r="VRW3063" s="7"/>
      <c r="VRX3063" s="135"/>
      <c r="VRY3063" s="7"/>
      <c r="VRZ3063" s="135"/>
      <c r="VSA3063" s="7"/>
      <c r="VSB3063" s="135"/>
      <c r="VSC3063" s="7"/>
      <c r="VSD3063" s="135"/>
      <c r="VSE3063" s="7"/>
      <c r="VSF3063" s="135"/>
      <c r="VSG3063" s="7"/>
      <c r="VSH3063" s="135"/>
      <c r="VSI3063" s="7"/>
      <c r="VSJ3063" s="135"/>
      <c r="VSK3063" s="7"/>
      <c r="VSL3063" s="135"/>
      <c r="VSM3063" s="7"/>
      <c r="VSN3063" s="135"/>
      <c r="VSO3063" s="7"/>
      <c r="VSP3063" s="135"/>
      <c r="VSQ3063" s="7"/>
      <c r="VSR3063" s="135"/>
      <c r="VSS3063" s="7"/>
      <c r="VST3063" s="135"/>
      <c r="VSU3063" s="7"/>
      <c r="VSV3063" s="135"/>
      <c r="VSW3063" s="7"/>
      <c r="VSX3063" s="135"/>
      <c r="VSY3063" s="7"/>
      <c r="VSZ3063" s="135"/>
      <c r="VTA3063" s="7"/>
      <c r="VTB3063" s="135"/>
      <c r="VTC3063" s="7"/>
      <c r="VTD3063" s="135"/>
      <c r="VTE3063" s="7"/>
      <c r="VTF3063" s="135"/>
      <c r="VTG3063" s="7"/>
      <c r="VTH3063" s="135"/>
      <c r="VTI3063" s="7"/>
      <c r="VTJ3063" s="135"/>
      <c r="VTK3063" s="7"/>
      <c r="VTL3063" s="135"/>
      <c r="VTM3063" s="7"/>
      <c r="VTN3063" s="135"/>
      <c r="VTO3063" s="7"/>
      <c r="VTP3063" s="135"/>
      <c r="VTQ3063" s="7"/>
      <c r="VTR3063" s="135"/>
      <c r="VTS3063" s="7"/>
      <c r="VTT3063" s="135"/>
      <c r="VTU3063" s="7"/>
      <c r="VTV3063" s="135"/>
      <c r="VTW3063" s="7"/>
      <c r="VTX3063" s="135"/>
      <c r="VTY3063" s="7"/>
      <c r="VTZ3063" s="135"/>
      <c r="VUA3063" s="7"/>
      <c r="VUB3063" s="135"/>
      <c r="VUC3063" s="7"/>
      <c r="VUD3063" s="135"/>
      <c r="VUE3063" s="7"/>
      <c r="VUF3063" s="135"/>
      <c r="VUG3063" s="7"/>
      <c r="VUH3063" s="135"/>
      <c r="VUI3063" s="7"/>
      <c r="VUJ3063" s="135"/>
      <c r="VUK3063" s="7"/>
      <c r="VUL3063" s="135"/>
      <c r="VUM3063" s="7"/>
      <c r="VUN3063" s="135"/>
      <c r="VUO3063" s="7"/>
      <c r="VUP3063" s="135"/>
      <c r="VUQ3063" s="7"/>
      <c r="VUR3063" s="135"/>
      <c r="VUS3063" s="7"/>
      <c r="VUT3063" s="135"/>
      <c r="VUU3063" s="7"/>
      <c r="VUV3063" s="135"/>
      <c r="VUW3063" s="7"/>
      <c r="VUX3063" s="135"/>
      <c r="VUY3063" s="7"/>
      <c r="VUZ3063" s="135"/>
      <c r="VVA3063" s="7"/>
      <c r="VVB3063" s="135"/>
      <c r="VVC3063" s="7"/>
      <c r="VVD3063" s="135"/>
      <c r="VVE3063" s="7"/>
      <c r="VVF3063" s="135"/>
      <c r="VVG3063" s="7"/>
      <c r="VVH3063" s="135"/>
      <c r="VVI3063" s="7"/>
      <c r="VVJ3063" s="135"/>
      <c r="VVK3063" s="7"/>
      <c r="VVL3063" s="135"/>
      <c r="VVM3063" s="7"/>
      <c r="VVN3063" s="135"/>
      <c r="VVO3063" s="7"/>
      <c r="VVP3063" s="135"/>
      <c r="VVQ3063" s="7"/>
      <c r="VVR3063" s="135"/>
      <c r="VVS3063" s="7"/>
      <c r="VVT3063" s="135"/>
      <c r="VVU3063" s="7"/>
      <c r="VVV3063" s="135"/>
      <c r="VVW3063" s="7"/>
      <c r="VVX3063" s="135"/>
      <c r="VVY3063" s="7"/>
      <c r="VVZ3063" s="135"/>
      <c r="VWA3063" s="7"/>
      <c r="VWB3063" s="135"/>
      <c r="VWC3063" s="7"/>
      <c r="VWD3063" s="135"/>
      <c r="VWE3063" s="7"/>
      <c r="VWF3063" s="135"/>
      <c r="VWG3063" s="7"/>
      <c r="VWH3063" s="135"/>
      <c r="VWI3063" s="7"/>
      <c r="VWJ3063" s="135"/>
      <c r="VWK3063" s="7"/>
      <c r="VWL3063" s="135"/>
      <c r="VWM3063" s="7"/>
      <c r="VWN3063" s="135"/>
      <c r="VWO3063" s="7"/>
      <c r="VWP3063" s="135"/>
      <c r="VWQ3063" s="7"/>
      <c r="VWR3063" s="135"/>
      <c r="VWS3063" s="7"/>
      <c r="VWT3063" s="135"/>
      <c r="VWU3063" s="7"/>
      <c r="VWV3063" s="135"/>
      <c r="VWW3063" s="7"/>
      <c r="VWX3063" s="135"/>
      <c r="VWY3063" s="7"/>
      <c r="VWZ3063" s="135"/>
      <c r="VXA3063" s="7"/>
      <c r="VXB3063" s="135"/>
      <c r="VXC3063" s="7"/>
      <c r="VXD3063" s="135"/>
      <c r="VXE3063" s="7"/>
      <c r="VXF3063" s="135"/>
      <c r="VXG3063" s="7"/>
      <c r="VXH3063" s="135"/>
      <c r="VXI3063" s="7"/>
      <c r="VXJ3063" s="135"/>
      <c r="VXK3063" s="7"/>
      <c r="VXL3063" s="135"/>
      <c r="VXM3063" s="7"/>
      <c r="VXN3063" s="135"/>
      <c r="VXO3063" s="7"/>
      <c r="VXP3063" s="135"/>
      <c r="VXQ3063" s="7"/>
      <c r="VXR3063" s="135"/>
      <c r="VXS3063" s="7"/>
      <c r="VXT3063" s="135"/>
      <c r="VXU3063" s="7"/>
      <c r="VXV3063" s="135"/>
      <c r="VXW3063" s="7"/>
      <c r="VXX3063" s="135"/>
      <c r="VXY3063" s="7"/>
      <c r="VXZ3063" s="135"/>
      <c r="VYA3063" s="7"/>
      <c r="VYB3063" s="135"/>
      <c r="VYC3063" s="7"/>
      <c r="VYD3063" s="135"/>
      <c r="VYE3063" s="7"/>
      <c r="VYF3063" s="135"/>
      <c r="VYG3063" s="7"/>
      <c r="VYH3063" s="135"/>
      <c r="VYI3063" s="7"/>
      <c r="VYJ3063" s="135"/>
      <c r="VYK3063" s="7"/>
      <c r="VYL3063" s="135"/>
      <c r="VYM3063" s="7"/>
      <c r="VYN3063" s="135"/>
      <c r="VYO3063" s="7"/>
      <c r="VYP3063" s="135"/>
      <c r="VYQ3063" s="7"/>
      <c r="VYR3063" s="135"/>
      <c r="VYS3063" s="7"/>
      <c r="VYT3063" s="135"/>
      <c r="VYU3063" s="7"/>
      <c r="VYV3063" s="135"/>
      <c r="VYW3063" s="7"/>
      <c r="VYX3063" s="135"/>
      <c r="VYY3063" s="7"/>
      <c r="VYZ3063" s="135"/>
      <c r="VZA3063" s="7"/>
      <c r="VZB3063" s="135"/>
      <c r="VZC3063" s="7"/>
      <c r="VZD3063" s="135"/>
      <c r="VZE3063" s="7"/>
      <c r="VZF3063" s="135"/>
      <c r="VZG3063" s="7"/>
      <c r="VZH3063" s="135"/>
      <c r="VZI3063" s="7"/>
      <c r="VZJ3063" s="135"/>
      <c r="VZK3063" s="7"/>
      <c r="VZL3063" s="135"/>
      <c r="VZM3063" s="7"/>
      <c r="VZN3063" s="135"/>
      <c r="VZO3063" s="7"/>
      <c r="VZP3063" s="135"/>
      <c r="VZQ3063" s="7"/>
      <c r="VZR3063" s="135"/>
      <c r="VZS3063" s="7"/>
      <c r="VZT3063" s="135"/>
      <c r="VZU3063" s="7"/>
      <c r="VZV3063" s="135"/>
      <c r="VZW3063" s="7"/>
      <c r="VZX3063" s="135"/>
      <c r="VZY3063" s="7"/>
      <c r="VZZ3063" s="135"/>
      <c r="WAA3063" s="7"/>
      <c r="WAB3063" s="135"/>
      <c r="WAC3063" s="7"/>
      <c r="WAD3063" s="135"/>
      <c r="WAE3063" s="7"/>
      <c r="WAF3063" s="135"/>
      <c r="WAG3063" s="7"/>
      <c r="WAH3063" s="135"/>
      <c r="WAI3063" s="7"/>
      <c r="WAJ3063" s="135"/>
      <c r="WAK3063" s="7"/>
      <c r="WAL3063" s="135"/>
      <c r="WAM3063" s="7"/>
      <c r="WAN3063" s="135"/>
      <c r="WAO3063" s="7"/>
      <c r="WAP3063" s="135"/>
      <c r="WAQ3063" s="7"/>
      <c r="WAR3063" s="135"/>
      <c r="WAS3063" s="7"/>
      <c r="WAT3063" s="135"/>
      <c r="WAU3063" s="7"/>
      <c r="WAV3063" s="135"/>
      <c r="WAW3063" s="7"/>
      <c r="WAX3063" s="135"/>
      <c r="WAY3063" s="7"/>
      <c r="WAZ3063" s="135"/>
      <c r="WBA3063" s="7"/>
      <c r="WBB3063" s="135"/>
      <c r="WBC3063" s="7"/>
      <c r="WBD3063" s="135"/>
      <c r="WBE3063" s="7"/>
      <c r="WBF3063" s="135"/>
      <c r="WBG3063" s="7"/>
      <c r="WBH3063" s="135"/>
      <c r="WBI3063" s="7"/>
      <c r="WBJ3063" s="135"/>
      <c r="WBK3063" s="7"/>
      <c r="WBL3063" s="135"/>
      <c r="WBM3063" s="7"/>
      <c r="WBN3063" s="135"/>
      <c r="WBO3063" s="7"/>
      <c r="WBP3063" s="135"/>
      <c r="WBQ3063" s="7"/>
      <c r="WBR3063" s="135"/>
      <c r="WBS3063" s="7"/>
      <c r="WBT3063" s="135"/>
      <c r="WBU3063" s="7"/>
      <c r="WBV3063" s="135"/>
      <c r="WBW3063" s="7"/>
      <c r="WBX3063" s="135"/>
      <c r="WBY3063" s="7"/>
      <c r="WBZ3063" s="135"/>
      <c r="WCA3063" s="7"/>
      <c r="WCB3063" s="135"/>
      <c r="WCC3063" s="7"/>
      <c r="WCD3063" s="135"/>
      <c r="WCE3063" s="7"/>
      <c r="WCF3063" s="135"/>
      <c r="WCG3063" s="7"/>
      <c r="WCH3063" s="135"/>
      <c r="WCI3063" s="7"/>
      <c r="WCJ3063" s="135"/>
      <c r="WCK3063" s="7"/>
      <c r="WCL3063" s="135"/>
      <c r="WCM3063" s="7"/>
      <c r="WCN3063" s="135"/>
      <c r="WCO3063" s="7"/>
      <c r="WCP3063" s="135"/>
      <c r="WCQ3063" s="7"/>
      <c r="WCR3063" s="135"/>
      <c r="WCS3063" s="7"/>
      <c r="WCT3063" s="135"/>
      <c r="WCU3063" s="7"/>
      <c r="WCV3063" s="135"/>
      <c r="WCW3063" s="7"/>
      <c r="WCX3063" s="135"/>
      <c r="WCY3063" s="7"/>
      <c r="WCZ3063" s="135"/>
      <c r="WDA3063" s="7"/>
      <c r="WDB3063" s="135"/>
      <c r="WDC3063" s="7"/>
      <c r="WDD3063" s="135"/>
      <c r="WDE3063" s="7"/>
      <c r="WDF3063" s="135"/>
      <c r="WDG3063" s="7"/>
      <c r="WDH3063" s="135"/>
      <c r="WDI3063" s="7"/>
      <c r="WDJ3063" s="135"/>
      <c r="WDK3063" s="7"/>
      <c r="WDL3063" s="135"/>
      <c r="WDM3063" s="7"/>
      <c r="WDN3063" s="135"/>
      <c r="WDO3063" s="7"/>
      <c r="WDP3063" s="135"/>
      <c r="WDQ3063" s="7"/>
      <c r="WDR3063" s="135"/>
      <c r="WDS3063" s="7"/>
      <c r="WDT3063" s="135"/>
      <c r="WDU3063" s="7"/>
      <c r="WDV3063" s="135"/>
      <c r="WDW3063" s="7"/>
      <c r="WDX3063" s="135"/>
      <c r="WDY3063" s="7"/>
      <c r="WDZ3063" s="135"/>
      <c r="WEA3063" s="7"/>
      <c r="WEB3063" s="135"/>
      <c r="WEC3063" s="7"/>
      <c r="WED3063" s="135"/>
      <c r="WEE3063" s="7"/>
      <c r="WEF3063" s="135"/>
      <c r="WEG3063" s="7"/>
      <c r="WEH3063" s="135"/>
      <c r="WEI3063" s="7"/>
      <c r="WEJ3063" s="135"/>
      <c r="WEK3063" s="7"/>
      <c r="WEL3063" s="135"/>
      <c r="WEM3063" s="7"/>
      <c r="WEN3063" s="135"/>
      <c r="WEO3063" s="7"/>
      <c r="WEP3063" s="135"/>
      <c r="WEQ3063" s="7"/>
      <c r="WER3063" s="135"/>
      <c r="WES3063" s="7"/>
      <c r="WET3063" s="135"/>
      <c r="WEU3063" s="7"/>
      <c r="WEV3063" s="135"/>
      <c r="WEW3063" s="7"/>
      <c r="WEX3063" s="135"/>
      <c r="WEY3063" s="7"/>
      <c r="WEZ3063" s="135"/>
      <c r="WFA3063" s="7"/>
      <c r="WFB3063" s="135"/>
      <c r="WFC3063" s="7"/>
      <c r="WFD3063" s="135"/>
      <c r="WFE3063" s="7"/>
      <c r="WFF3063" s="135"/>
      <c r="WFG3063" s="7"/>
      <c r="WFH3063" s="135"/>
      <c r="WFI3063" s="7"/>
      <c r="WFJ3063" s="135"/>
      <c r="WFK3063" s="7"/>
      <c r="WFL3063" s="135"/>
      <c r="WFM3063" s="7"/>
      <c r="WFN3063" s="135"/>
      <c r="WFO3063" s="7"/>
      <c r="WFP3063" s="135"/>
      <c r="WFQ3063" s="7"/>
      <c r="WFR3063" s="135"/>
      <c r="WFS3063" s="7"/>
      <c r="WFT3063" s="135"/>
      <c r="WFU3063" s="7"/>
      <c r="WFV3063" s="135"/>
      <c r="WFW3063" s="7"/>
      <c r="WFX3063" s="135"/>
      <c r="WFY3063" s="7"/>
      <c r="WFZ3063" s="135"/>
      <c r="WGA3063" s="7"/>
      <c r="WGB3063" s="135"/>
      <c r="WGC3063" s="7"/>
      <c r="WGD3063" s="135"/>
      <c r="WGE3063" s="7"/>
      <c r="WGF3063" s="135"/>
      <c r="WGG3063" s="7"/>
      <c r="WGH3063" s="135"/>
      <c r="WGI3063" s="7"/>
      <c r="WGJ3063" s="135"/>
      <c r="WGK3063" s="7"/>
      <c r="WGL3063" s="135"/>
      <c r="WGM3063" s="7"/>
      <c r="WGN3063" s="135"/>
      <c r="WGO3063" s="7"/>
      <c r="WGP3063" s="135"/>
      <c r="WGQ3063" s="7"/>
      <c r="WGR3063" s="135"/>
      <c r="WGS3063" s="7"/>
      <c r="WGT3063" s="135"/>
      <c r="WGU3063" s="7"/>
      <c r="WGV3063" s="135"/>
      <c r="WGW3063" s="7"/>
      <c r="WGX3063" s="135"/>
      <c r="WGY3063" s="7"/>
      <c r="WGZ3063" s="135"/>
      <c r="WHA3063" s="7"/>
      <c r="WHB3063" s="135"/>
      <c r="WHC3063" s="7"/>
      <c r="WHD3063" s="135"/>
      <c r="WHE3063" s="7"/>
      <c r="WHF3063" s="135"/>
      <c r="WHG3063" s="7"/>
      <c r="WHH3063" s="135"/>
      <c r="WHI3063" s="7"/>
      <c r="WHJ3063" s="135"/>
      <c r="WHK3063" s="7"/>
      <c r="WHL3063" s="135"/>
      <c r="WHM3063" s="7"/>
      <c r="WHN3063" s="135"/>
      <c r="WHO3063" s="7"/>
      <c r="WHP3063" s="135"/>
      <c r="WHQ3063" s="7"/>
      <c r="WHR3063" s="135"/>
      <c r="WHS3063" s="7"/>
      <c r="WHT3063" s="135"/>
      <c r="WHU3063" s="7"/>
      <c r="WHV3063" s="135"/>
      <c r="WHW3063" s="7"/>
      <c r="WHX3063" s="135"/>
      <c r="WHY3063" s="7"/>
      <c r="WHZ3063" s="135"/>
      <c r="WIA3063" s="7"/>
      <c r="WIB3063" s="135"/>
      <c r="WIC3063" s="7"/>
      <c r="WID3063" s="135"/>
      <c r="WIE3063" s="7"/>
      <c r="WIF3063" s="135"/>
      <c r="WIG3063" s="7"/>
      <c r="WIH3063" s="135"/>
      <c r="WII3063" s="7"/>
      <c r="WIJ3063" s="135"/>
      <c r="WIK3063" s="7"/>
      <c r="WIL3063" s="135"/>
      <c r="WIM3063" s="7"/>
      <c r="WIN3063" s="135"/>
      <c r="WIO3063" s="7"/>
      <c r="WIP3063" s="135"/>
      <c r="WIQ3063" s="7"/>
      <c r="WIR3063" s="135"/>
      <c r="WIS3063" s="7"/>
      <c r="WIT3063" s="135"/>
      <c r="WIU3063" s="7"/>
      <c r="WIV3063" s="135"/>
      <c r="WIW3063" s="7"/>
      <c r="WIX3063" s="135"/>
      <c r="WIY3063" s="7"/>
      <c r="WIZ3063" s="135"/>
      <c r="WJA3063" s="7"/>
      <c r="WJB3063" s="135"/>
      <c r="WJC3063" s="7"/>
      <c r="WJD3063" s="135"/>
      <c r="WJE3063" s="7"/>
      <c r="WJF3063" s="135"/>
      <c r="WJG3063" s="7"/>
      <c r="WJH3063" s="135"/>
      <c r="WJI3063" s="7"/>
      <c r="WJJ3063" s="135"/>
      <c r="WJK3063" s="7"/>
      <c r="WJL3063" s="135"/>
      <c r="WJM3063" s="7"/>
      <c r="WJN3063" s="135"/>
      <c r="WJO3063" s="7"/>
      <c r="WJP3063" s="135"/>
      <c r="WJQ3063" s="7"/>
      <c r="WJR3063" s="135"/>
      <c r="WJS3063" s="7"/>
      <c r="WJT3063" s="135"/>
      <c r="WJU3063" s="7"/>
      <c r="WJV3063" s="135"/>
      <c r="WJW3063" s="7"/>
      <c r="WJX3063" s="135"/>
      <c r="WJY3063" s="7"/>
      <c r="WJZ3063" s="135"/>
      <c r="WKA3063" s="7"/>
      <c r="WKB3063" s="135"/>
      <c r="WKC3063" s="7"/>
      <c r="WKD3063" s="135"/>
      <c r="WKE3063" s="7"/>
      <c r="WKF3063" s="135"/>
      <c r="WKG3063" s="7"/>
      <c r="WKH3063" s="135"/>
      <c r="WKI3063" s="7"/>
      <c r="WKJ3063" s="135"/>
      <c r="WKK3063" s="7"/>
      <c r="WKL3063" s="135"/>
      <c r="WKM3063" s="7"/>
      <c r="WKN3063" s="135"/>
      <c r="WKO3063" s="7"/>
      <c r="WKP3063" s="135"/>
      <c r="WKQ3063" s="7"/>
      <c r="WKR3063" s="135"/>
      <c r="WKS3063" s="7"/>
      <c r="WKT3063" s="135"/>
      <c r="WKU3063" s="7"/>
      <c r="WKV3063" s="135"/>
      <c r="WKW3063" s="7"/>
      <c r="WKX3063" s="135"/>
      <c r="WKY3063" s="7"/>
      <c r="WKZ3063" s="135"/>
      <c r="WLA3063" s="7"/>
      <c r="WLB3063" s="135"/>
      <c r="WLC3063" s="7"/>
      <c r="WLD3063" s="135"/>
      <c r="WLE3063" s="7"/>
      <c r="WLF3063" s="135"/>
      <c r="WLG3063" s="7"/>
      <c r="WLH3063" s="135"/>
      <c r="WLI3063" s="7"/>
      <c r="WLJ3063" s="135"/>
      <c r="WLK3063" s="7"/>
      <c r="WLL3063" s="135"/>
      <c r="WLM3063" s="7"/>
      <c r="WLN3063" s="135"/>
      <c r="WLO3063" s="7"/>
      <c r="WLP3063" s="135"/>
      <c r="WLQ3063" s="7"/>
      <c r="WLR3063" s="135"/>
      <c r="WLS3063" s="7"/>
      <c r="WLT3063" s="135"/>
      <c r="WLU3063" s="7"/>
      <c r="WLV3063" s="135"/>
      <c r="WLW3063" s="7"/>
      <c r="WLX3063" s="135"/>
      <c r="WLY3063" s="7"/>
      <c r="WLZ3063" s="135"/>
      <c r="WMA3063" s="7"/>
      <c r="WMB3063" s="135"/>
      <c r="WMC3063" s="7"/>
      <c r="WMD3063" s="135"/>
      <c r="WME3063" s="7"/>
      <c r="WMF3063" s="135"/>
      <c r="WMG3063" s="7"/>
      <c r="WMH3063" s="135"/>
      <c r="WMI3063" s="7"/>
      <c r="WMJ3063" s="135"/>
      <c r="WMK3063" s="7"/>
      <c r="WML3063" s="135"/>
      <c r="WMM3063" s="7"/>
      <c r="WMN3063" s="135"/>
      <c r="WMO3063" s="7"/>
      <c r="WMP3063" s="135"/>
      <c r="WMQ3063" s="7"/>
      <c r="WMR3063" s="135"/>
      <c r="WMS3063" s="7"/>
      <c r="WMT3063" s="135"/>
      <c r="WMU3063" s="7"/>
      <c r="WMV3063" s="135"/>
      <c r="WMW3063" s="7"/>
      <c r="WMX3063" s="135"/>
      <c r="WMY3063" s="7"/>
      <c r="WMZ3063" s="135"/>
      <c r="WNA3063" s="7"/>
      <c r="WNB3063" s="135"/>
      <c r="WNC3063" s="7"/>
      <c r="WND3063" s="135"/>
      <c r="WNE3063" s="7"/>
      <c r="WNF3063" s="135"/>
      <c r="WNG3063" s="7"/>
      <c r="WNH3063" s="135"/>
      <c r="WNI3063" s="7"/>
      <c r="WNJ3063" s="135"/>
      <c r="WNK3063" s="7"/>
      <c r="WNL3063" s="135"/>
      <c r="WNM3063" s="7"/>
      <c r="WNN3063" s="135"/>
      <c r="WNO3063" s="7"/>
      <c r="WNP3063" s="135"/>
      <c r="WNQ3063" s="7"/>
      <c r="WNR3063" s="135"/>
      <c r="WNS3063" s="7"/>
      <c r="WNT3063" s="135"/>
      <c r="WNU3063" s="7"/>
      <c r="WNV3063" s="135"/>
      <c r="WNW3063" s="7"/>
      <c r="WNX3063" s="135"/>
      <c r="WNY3063" s="7"/>
      <c r="WNZ3063" s="135"/>
      <c r="WOA3063" s="7"/>
      <c r="WOB3063" s="135"/>
      <c r="WOC3063" s="7"/>
      <c r="WOD3063" s="135"/>
      <c r="WOE3063" s="7"/>
      <c r="WOF3063" s="135"/>
      <c r="WOG3063" s="7"/>
      <c r="WOH3063" s="135"/>
      <c r="WOI3063" s="7"/>
      <c r="WOJ3063" s="135"/>
      <c r="WOK3063" s="7"/>
      <c r="WOL3063" s="135"/>
      <c r="WOM3063" s="7"/>
      <c r="WON3063" s="135"/>
      <c r="WOO3063" s="7"/>
      <c r="WOP3063" s="135"/>
      <c r="WOQ3063" s="7"/>
      <c r="WOR3063" s="135"/>
      <c r="WOS3063" s="7"/>
      <c r="WOT3063" s="135"/>
      <c r="WOU3063" s="7"/>
      <c r="WOV3063" s="135"/>
      <c r="WOW3063" s="7"/>
      <c r="WOX3063" s="135"/>
      <c r="WOY3063" s="7"/>
      <c r="WOZ3063" s="135"/>
      <c r="WPA3063" s="7"/>
      <c r="WPB3063" s="135"/>
      <c r="WPC3063" s="7"/>
      <c r="WPD3063" s="135"/>
      <c r="WPE3063" s="7"/>
      <c r="WPF3063" s="135"/>
      <c r="WPG3063" s="7"/>
      <c r="WPH3063" s="135"/>
      <c r="WPI3063" s="7"/>
      <c r="WPJ3063" s="135"/>
      <c r="WPK3063" s="7"/>
      <c r="WPL3063" s="135"/>
      <c r="WPM3063" s="7"/>
      <c r="WPN3063" s="135"/>
      <c r="WPO3063" s="7"/>
      <c r="WPP3063" s="135"/>
      <c r="WPQ3063" s="7"/>
      <c r="WPR3063" s="135"/>
      <c r="WPS3063" s="7"/>
      <c r="WPT3063" s="135"/>
      <c r="WPU3063" s="7"/>
      <c r="WPV3063" s="135"/>
      <c r="WPW3063" s="7"/>
      <c r="WPX3063" s="135"/>
      <c r="WPY3063" s="7"/>
      <c r="WPZ3063" s="135"/>
      <c r="WQA3063" s="7"/>
      <c r="WQB3063" s="135"/>
      <c r="WQC3063" s="7"/>
      <c r="WQD3063" s="135"/>
      <c r="WQE3063" s="7"/>
      <c r="WQF3063" s="135"/>
      <c r="WQG3063" s="7"/>
      <c r="WQH3063" s="135"/>
      <c r="WQI3063" s="7"/>
      <c r="WQJ3063" s="135"/>
      <c r="WQK3063" s="7"/>
      <c r="WQL3063" s="135"/>
      <c r="WQM3063" s="7"/>
      <c r="WQN3063" s="135"/>
      <c r="WQO3063" s="7"/>
      <c r="WQP3063" s="135"/>
      <c r="WQQ3063" s="7"/>
      <c r="WQR3063" s="135"/>
      <c r="WQS3063" s="7"/>
      <c r="WQT3063" s="135"/>
      <c r="WQU3063" s="7"/>
      <c r="WQV3063" s="135"/>
      <c r="WQW3063" s="7"/>
      <c r="WQX3063" s="135"/>
      <c r="WQY3063" s="7"/>
      <c r="WQZ3063" s="135"/>
      <c r="WRA3063" s="7"/>
      <c r="WRB3063" s="135"/>
      <c r="WRC3063" s="7"/>
      <c r="WRD3063" s="135"/>
      <c r="WRE3063" s="7"/>
      <c r="WRF3063" s="135"/>
      <c r="WRG3063" s="7"/>
      <c r="WRH3063" s="135"/>
      <c r="WRI3063" s="7"/>
      <c r="WRJ3063" s="135"/>
      <c r="WRK3063" s="7"/>
      <c r="WRL3063" s="135"/>
      <c r="WRM3063" s="7"/>
      <c r="WRN3063" s="135"/>
      <c r="WRO3063" s="7"/>
      <c r="WRP3063" s="135"/>
      <c r="WRQ3063" s="7"/>
      <c r="WRR3063" s="135"/>
      <c r="WRS3063" s="7"/>
      <c r="WRT3063" s="135"/>
      <c r="WRU3063" s="7"/>
      <c r="WRV3063" s="135"/>
      <c r="WRW3063" s="7"/>
      <c r="WRX3063" s="135"/>
      <c r="WRY3063" s="7"/>
      <c r="WRZ3063" s="135"/>
      <c r="WSA3063" s="7"/>
      <c r="WSB3063" s="135"/>
      <c r="WSC3063" s="7"/>
      <c r="WSD3063" s="135"/>
      <c r="WSE3063" s="7"/>
      <c r="WSF3063" s="135"/>
      <c r="WSG3063" s="7"/>
      <c r="WSH3063" s="135"/>
      <c r="WSI3063" s="7"/>
      <c r="WSJ3063" s="135"/>
      <c r="WSK3063" s="7"/>
      <c r="WSL3063" s="135"/>
      <c r="WSM3063" s="7"/>
      <c r="WSN3063" s="135"/>
      <c r="WSO3063" s="7"/>
      <c r="WSP3063" s="135"/>
      <c r="WSQ3063" s="7"/>
      <c r="WSR3063" s="135"/>
      <c r="WSS3063" s="7"/>
      <c r="WST3063" s="135"/>
      <c r="WSU3063" s="7"/>
      <c r="WSV3063" s="135"/>
      <c r="WSW3063" s="7"/>
      <c r="WSX3063" s="135"/>
      <c r="WSY3063" s="7"/>
      <c r="WSZ3063" s="135"/>
      <c r="WTA3063" s="7"/>
      <c r="WTB3063" s="135"/>
      <c r="WTC3063" s="7"/>
      <c r="WTD3063" s="135"/>
      <c r="WTE3063" s="7"/>
      <c r="WTF3063" s="135"/>
      <c r="WTG3063" s="7"/>
      <c r="WTH3063" s="135"/>
      <c r="WTI3063" s="7"/>
      <c r="WTJ3063" s="135"/>
      <c r="WTK3063" s="7"/>
      <c r="WTL3063" s="135"/>
      <c r="WTM3063" s="7"/>
      <c r="WTN3063" s="135"/>
      <c r="WTO3063" s="7"/>
      <c r="WTP3063" s="135"/>
      <c r="WTQ3063" s="7"/>
      <c r="WTR3063" s="135"/>
      <c r="WTS3063" s="7"/>
      <c r="WTT3063" s="135"/>
      <c r="WTU3063" s="7"/>
      <c r="WTV3063" s="135"/>
      <c r="WTW3063" s="7"/>
      <c r="WTX3063" s="135"/>
      <c r="WTY3063" s="7"/>
      <c r="WTZ3063" s="135"/>
      <c r="WUA3063" s="7"/>
      <c r="WUB3063" s="135"/>
      <c r="WUC3063" s="7"/>
      <c r="WUD3063" s="135"/>
      <c r="WUE3063" s="7"/>
      <c r="WUF3063" s="135"/>
      <c r="WUG3063" s="7"/>
      <c r="WUH3063" s="135"/>
      <c r="WUI3063" s="7"/>
      <c r="WUJ3063" s="135"/>
      <c r="WUK3063" s="7"/>
      <c r="WUL3063" s="135"/>
      <c r="WUM3063" s="7"/>
      <c r="WUN3063" s="135"/>
      <c r="WUO3063" s="7"/>
      <c r="WUP3063" s="135"/>
      <c r="WUQ3063" s="7"/>
      <c r="WUR3063" s="135"/>
      <c r="WUS3063" s="7"/>
      <c r="WUT3063" s="135"/>
      <c r="WUU3063" s="7"/>
      <c r="WUV3063" s="135"/>
      <c r="WUW3063" s="7"/>
      <c r="WUX3063" s="135"/>
      <c r="WUY3063" s="7"/>
      <c r="WUZ3063" s="135"/>
      <c r="WVA3063" s="7"/>
      <c r="WVB3063" s="135"/>
      <c r="WVC3063" s="7"/>
      <c r="WVD3063" s="135"/>
      <c r="WVE3063" s="7"/>
      <c r="WVF3063" s="135"/>
      <c r="WVG3063" s="7"/>
      <c r="WVH3063" s="135"/>
      <c r="WVI3063" s="7"/>
      <c r="WVJ3063" s="135"/>
      <c r="WVK3063" s="7"/>
      <c r="WVL3063" s="135"/>
      <c r="WVM3063" s="7"/>
      <c r="WVN3063" s="135"/>
      <c r="WVO3063" s="7"/>
      <c r="WVP3063" s="135"/>
      <c r="WVQ3063" s="7"/>
      <c r="WVR3063" s="135"/>
      <c r="WVS3063" s="7"/>
      <c r="WVT3063" s="135"/>
      <c r="WVU3063" s="7"/>
      <c r="WVV3063" s="135"/>
      <c r="WVW3063" s="7"/>
      <c r="WVX3063" s="135"/>
      <c r="WVY3063" s="7"/>
      <c r="WVZ3063" s="135"/>
      <c r="WWA3063" s="7"/>
      <c r="WWB3063" s="135"/>
      <c r="WWC3063" s="7"/>
      <c r="WWD3063" s="135"/>
      <c r="WWE3063" s="7"/>
      <c r="WWF3063" s="135"/>
      <c r="WWG3063" s="7"/>
      <c r="WWH3063" s="135"/>
      <c r="WWI3063" s="7"/>
      <c r="WWJ3063" s="135"/>
      <c r="WWK3063" s="7"/>
      <c r="WWL3063" s="135"/>
      <c r="WWM3063" s="7"/>
      <c r="WWN3063" s="135"/>
      <c r="WWO3063" s="7"/>
      <c r="WWP3063" s="135"/>
      <c r="WWQ3063" s="7"/>
      <c r="WWR3063" s="135"/>
      <c r="WWS3063" s="7"/>
      <c r="WWT3063" s="135"/>
      <c r="WWU3063" s="7"/>
      <c r="WWV3063" s="135"/>
      <c r="WWW3063" s="7"/>
      <c r="WWX3063" s="135"/>
      <c r="WWY3063" s="7"/>
      <c r="WWZ3063" s="135"/>
      <c r="WXA3063" s="7"/>
      <c r="WXB3063" s="135"/>
      <c r="WXC3063" s="7"/>
      <c r="WXD3063" s="135"/>
      <c r="WXE3063" s="7"/>
      <c r="WXF3063" s="135"/>
      <c r="WXG3063" s="7"/>
      <c r="WXH3063" s="135"/>
      <c r="WXI3063" s="7"/>
      <c r="WXJ3063" s="135"/>
      <c r="WXK3063" s="7"/>
      <c r="WXL3063" s="135"/>
      <c r="WXM3063" s="7"/>
      <c r="WXN3063" s="135"/>
      <c r="WXO3063" s="7"/>
      <c r="WXP3063" s="135"/>
      <c r="WXQ3063" s="7"/>
      <c r="WXR3063" s="135"/>
      <c r="WXS3063" s="7"/>
      <c r="WXT3063" s="135"/>
      <c r="WXU3063" s="7"/>
      <c r="WXV3063" s="135"/>
      <c r="WXW3063" s="7"/>
      <c r="WXX3063" s="135"/>
      <c r="WXY3063" s="7"/>
      <c r="WXZ3063" s="135"/>
      <c r="WYA3063" s="7"/>
      <c r="WYB3063" s="135"/>
      <c r="WYC3063" s="7"/>
      <c r="WYD3063" s="135"/>
      <c r="WYE3063" s="7"/>
      <c r="WYF3063" s="135"/>
      <c r="WYG3063" s="7"/>
      <c r="WYH3063" s="135"/>
      <c r="WYI3063" s="7"/>
      <c r="WYJ3063" s="135"/>
      <c r="WYK3063" s="7"/>
      <c r="WYL3063" s="135"/>
      <c r="WYM3063" s="7"/>
      <c r="WYN3063" s="135"/>
      <c r="WYO3063" s="7"/>
      <c r="WYP3063" s="135"/>
      <c r="WYQ3063" s="7"/>
      <c r="WYR3063" s="135"/>
      <c r="WYS3063" s="7"/>
      <c r="WYT3063" s="135"/>
      <c r="WYU3063" s="7"/>
      <c r="WYV3063" s="135"/>
      <c r="WYW3063" s="7"/>
      <c r="WYX3063" s="135"/>
      <c r="WYY3063" s="7"/>
      <c r="WYZ3063" s="135"/>
      <c r="WZA3063" s="7"/>
      <c r="WZB3063" s="135"/>
      <c r="WZC3063" s="7"/>
      <c r="WZD3063" s="135"/>
      <c r="WZE3063" s="7"/>
      <c r="WZF3063" s="135"/>
      <c r="WZG3063" s="7"/>
      <c r="WZH3063" s="135"/>
      <c r="WZI3063" s="7"/>
      <c r="WZJ3063" s="135"/>
      <c r="WZK3063" s="7"/>
      <c r="WZL3063" s="135"/>
      <c r="WZM3063" s="7"/>
      <c r="WZN3063" s="135"/>
      <c r="WZO3063" s="7"/>
      <c r="WZP3063" s="135"/>
      <c r="WZQ3063" s="7"/>
      <c r="WZR3063" s="135"/>
      <c r="WZS3063" s="7"/>
      <c r="WZT3063" s="135"/>
      <c r="WZU3063" s="7"/>
      <c r="WZV3063" s="135"/>
      <c r="WZW3063" s="7"/>
      <c r="WZX3063" s="135"/>
      <c r="WZY3063" s="7"/>
      <c r="WZZ3063" s="135"/>
      <c r="XAA3063" s="7"/>
      <c r="XAB3063" s="135"/>
      <c r="XAC3063" s="7"/>
      <c r="XAD3063" s="135"/>
      <c r="XAE3063" s="7"/>
      <c r="XAF3063" s="135"/>
      <c r="XAG3063" s="7"/>
      <c r="XAH3063" s="135"/>
      <c r="XAI3063" s="7"/>
      <c r="XAJ3063" s="135"/>
      <c r="XAK3063" s="7"/>
      <c r="XAL3063" s="135"/>
      <c r="XAM3063" s="7"/>
      <c r="XAN3063" s="135"/>
      <c r="XAO3063" s="7"/>
      <c r="XAP3063" s="135"/>
      <c r="XAQ3063" s="7"/>
      <c r="XAR3063" s="135"/>
      <c r="XAS3063" s="7"/>
      <c r="XAT3063" s="135"/>
      <c r="XAU3063" s="7"/>
      <c r="XAV3063" s="135"/>
      <c r="XAW3063" s="7"/>
      <c r="XAX3063" s="135"/>
      <c r="XAY3063" s="7"/>
      <c r="XAZ3063" s="135"/>
      <c r="XBA3063" s="7"/>
      <c r="XBB3063" s="135"/>
      <c r="XBC3063" s="7"/>
      <c r="XBD3063" s="135"/>
      <c r="XBE3063" s="7"/>
      <c r="XBF3063" s="135"/>
      <c r="XBG3063" s="7"/>
      <c r="XBH3063" s="135"/>
      <c r="XBI3063" s="7"/>
      <c r="XBJ3063" s="135"/>
      <c r="XBK3063" s="7"/>
      <c r="XBL3063" s="135"/>
      <c r="XBM3063" s="7"/>
      <c r="XBN3063" s="135"/>
      <c r="XBO3063" s="7"/>
      <c r="XBP3063" s="135"/>
      <c r="XBQ3063" s="7"/>
      <c r="XBR3063" s="135"/>
      <c r="XBS3063" s="7"/>
      <c r="XBT3063" s="135"/>
      <c r="XBU3063" s="7"/>
      <c r="XBV3063" s="135"/>
      <c r="XBW3063" s="7"/>
      <c r="XBX3063" s="135"/>
      <c r="XBY3063" s="7"/>
      <c r="XBZ3063" s="135"/>
      <c r="XCA3063" s="7"/>
      <c r="XCB3063" s="135"/>
      <c r="XCC3063" s="7"/>
      <c r="XCD3063" s="135"/>
      <c r="XCE3063" s="7"/>
      <c r="XCF3063" s="135"/>
      <c r="XCG3063" s="7"/>
      <c r="XCH3063" s="135"/>
      <c r="XCI3063" s="7"/>
      <c r="XCJ3063" s="135"/>
      <c r="XCK3063" s="7"/>
      <c r="XCL3063" s="135"/>
      <c r="XCM3063" s="7"/>
      <c r="XCN3063" s="135"/>
      <c r="XCO3063" s="7"/>
      <c r="XCP3063" s="135"/>
      <c r="XCQ3063" s="7"/>
      <c r="XCR3063" s="135"/>
      <c r="XCS3063" s="7"/>
      <c r="XCT3063" s="135"/>
      <c r="XCU3063" s="7"/>
      <c r="XCV3063" s="135"/>
      <c r="XCW3063" s="7"/>
      <c r="XCX3063" s="135"/>
      <c r="XCY3063" s="7"/>
      <c r="XCZ3063" s="135"/>
      <c r="XDA3063" s="7"/>
      <c r="XDB3063" s="135"/>
      <c r="XDC3063" s="7"/>
      <c r="XDD3063" s="135"/>
      <c r="XDE3063" s="7"/>
      <c r="XDF3063" s="135"/>
      <c r="XDG3063" s="7"/>
      <c r="XDH3063" s="135"/>
      <c r="XDI3063" s="7"/>
      <c r="XDJ3063" s="135"/>
      <c r="XDK3063" s="7"/>
      <c r="XDL3063" s="135"/>
      <c r="XDM3063" s="7"/>
      <c r="XDN3063" s="135"/>
      <c r="XDO3063" s="7"/>
      <c r="XDP3063" s="135"/>
      <c r="XDQ3063" s="7"/>
      <c r="XDR3063" s="135"/>
      <c r="XDS3063" s="7"/>
      <c r="XDT3063" s="135"/>
      <c r="XDU3063" s="7"/>
      <c r="XDV3063" s="135"/>
      <c r="XDW3063" s="7"/>
      <c r="XDX3063" s="135"/>
      <c r="XDY3063" s="7"/>
      <c r="XDZ3063" s="135"/>
      <c r="XEA3063" s="7"/>
      <c r="XEB3063" s="135"/>
      <c r="XEC3063" s="7"/>
      <c r="XED3063" s="135"/>
      <c r="XEE3063" s="7"/>
      <c r="XEF3063" s="135"/>
      <c r="XEG3063" s="7"/>
      <c r="XEH3063" s="135"/>
      <c r="XEI3063" s="7"/>
      <c r="XEJ3063" s="135"/>
      <c r="XEK3063" s="7"/>
      <c r="XEL3063" s="135"/>
      <c r="XEM3063" s="7"/>
      <c r="XEN3063" s="135"/>
      <c r="XEO3063" s="7"/>
      <c r="XEP3063" s="135"/>
      <c r="XEQ3063" s="7"/>
      <c r="XER3063" s="135"/>
      <c r="XES3063" s="7"/>
      <c r="XET3063" s="135"/>
      <c r="XEU3063" s="7"/>
      <c r="XEV3063" s="135"/>
      <c r="XEW3063" s="7"/>
      <c r="XEX3063" s="135"/>
      <c r="XEY3063" s="7"/>
      <c r="XEZ3063" s="135"/>
      <c r="XFA3063" s="7"/>
    </row>
    <row r="3064" spans="1:16381" x14ac:dyDescent="0.25">
      <c r="A3064" s="148">
        <v>44771</v>
      </c>
      <c r="B3064" s="131">
        <v>39439.440000000002</v>
      </c>
      <c r="C3064" s="7"/>
      <c r="D3064" s="135"/>
      <c r="E3064" s="7"/>
      <c r="F3064" s="135"/>
      <c r="G3064" s="7"/>
      <c r="H3064" s="135"/>
      <c r="I3064" s="7"/>
      <c r="J3064" s="135"/>
      <c r="K3064" s="7"/>
      <c r="L3064" s="135"/>
      <c r="M3064" s="7"/>
      <c r="N3064" s="135"/>
      <c r="O3064" s="7"/>
      <c r="P3064" s="135"/>
      <c r="Q3064" s="7"/>
      <c r="R3064" s="135"/>
      <c r="S3064" s="7"/>
      <c r="T3064" s="135"/>
      <c r="U3064" s="7"/>
      <c r="V3064" s="135"/>
      <c r="W3064" s="7"/>
      <c r="X3064" s="135"/>
      <c r="Y3064" s="7"/>
      <c r="Z3064" s="135"/>
      <c r="AA3064" s="7"/>
      <c r="AB3064" s="135"/>
      <c r="AC3064" s="7"/>
      <c r="AD3064" s="135"/>
      <c r="AE3064" s="7"/>
      <c r="AF3064" s="135"/>
      <c r="AG3064" s="7"/>
      <c r="AH3064" s="135"/>
      <c r="AI3064" s="7"/>
      <c r="AJ3064" s="135"/>
      <c r="AK3064" s="7"/>
      <c r="AL3064" s="135"/>
      <c r="AM3064" s="7"/>
      <c r="AN3064" s="135"/>
      <c r="AO3064" s="7"/>
      <c r="AP3064" s="135"/>
      <c r="AQ3064" s="7"/>
      <c r="AR3064" s="135"/>
      <c r="AS3064" s="7"/>
      <c r="AT3064" s="135"/>
      <c r="AU3064" s="7"/>
      <c r="AV3064" s="135"/>
      <c r="AW3064" s="7"/>
      <c r="AX3064" s="135"/>
      <c r="AY3064" s="7"/>
      <c r="AZ3064" s="135"/>
      <c r="BA3064" s="7"/>
      <c r="BB3064" s="135"/>
      <c r="BC3064" s="7"/>
      <c r="BD3064" s="135"/>
      <c r="BE3064" s="7"/>
      <c r="BF3064" s="135"/>
      <c r="BG3064" s="7"/>
      <c r="BH3064" s="135"/>
      <c r="BI3064" s="7"/>
      <c r="BJ3064" s="135"/>
      <c r="BK3064" s="7"/>
      <c r="BL3064" s="135"/>
      <c r="BM3064" s="7"/>
      <c r="BN3064" s="135"/>
      <c r="BO3064" s="7"/>
      <c r="BP3064" s="135"/>
      <c r="BQ3064" s="7"/>
      <c r="BR3064" s="135"/>
      <c r="BS3064" s="7"/>
      <c r="BT3064" s="135"/>
      <c r="BU3064" s="7"/>
      <c r="BV3064" s="135"/>
      <c r="BW3064" s="7"/>
      <c r="BX3064" s="135"/>
      <c r="BY3064" s="7"/>
      <c r="BZ3064" s="135"/>
      <c r="CA3064" s="7"/>
      <c r="CB3064" s="135"/>
      <c r="CC3064" s="7"/>
      <c r="CD3064" s="135"/>
      <c r="CE3064" s="7"/>
      <c r="CF3064" s="135"/>
      <c r="CG3064" s="7"/>
      <c r="CH3064" s="135"/>
      <c r="CI3064" s="7"/>
      <c r="CJ3064" s="135"/>
      <c r="CK3064" s="7"/>
      <c r="CL3064" s="135"/>
      <c r="CM3064" s="7"/>
      <c r="CN3064" s="135"/>
      <c r="CO3064" s="7"/>
      <c r="CP3064" s="135"/>
      <c r="CQ3064" s="7"/>
      <c r="CR3064" s="135"/>
      <c r="CS3064" s="7"/>
      <c r="CT3064" s="135"/>
      <c r="CU3064" s="7"/>
      <c r="CV3064" s="135"/>
      <c r="CW3064" s="7"/>
      <c r="CX3064" s="135"/>
      <c r="CY3064" s="7"/>
      <c r="CZ3064" s="135"/>
      <c r="DA3064" s="7"/>
      <c r="DB3064" s="135"/>
      <c r="DC3064" s="7"/>
      <c r="DD3064" s="135"/>
      <c r="DE3064" s="7"/>
      <c r="DF3064" s="135"/>
      <c r="DG3064" s="7"/>
      <c r="DH3064" s="135"/>
      <c r="DI3064" s="7"/>
      <c r="DJ3064" s="135"/>
      <c r="DK3064" s="7"/>
      <c r="DL3064" s="135"/>
      <c r="DM3064" s="7"/>
      <c r="DN3064" s="135"/>
      <c r="DO3064" s="7"/>
      <c r="DP3064" s="135"/>
      <c r="DQ3064" s="7"/>
      <c r="DR3064" s="135"/>
      <c r="DS3064" s="7"/>
      <c r="DT3064" s="135"/>
      <c r="DU3064" s="7"/>
      <c r="DV3064" s="135"/>
      <c r="DW3064" s="7"/>
      <c r="DX3064" s="135"/>
      <c r="DY3064" s="7"/>
      <c r="DZ3064" s="135"/>
      <c r="EA3064" s="7"/>
      <c r="EB3064" s="135"/>
      <c r="EC3064" s="7"/>
      <c r="ED3064" s="135"/>
      <c r="EE3064" s="7"/>
      <c r="EF3064" s="135"/>
      <c r="EG3064" s="7"/>
      <c r="EH3064" s="135"/>
      <c r="EI3064" s="7"/>
      <c r="EJ3064" s="135"/>
      <c r="EK3064" s="7"/>
      <c r="EL3064" s="135"/>
      <c r="EM3064" s="7"/>
      <c r="EN3064" s="135"/>
      <c r="EO3064" s="7"/>
      <c r="EP3064" s="135"/>
      <c r="EQ3064" s="7"/>
      <c r="ER3064" s="135"/>
      <c r="ES3064" s="7"/>
      <c r="ET3064" s="135"/>
      <c r="EU3064" s="7"/>
      <c r="EV3064" s="135"/>
      <c r="EW3064" s="7"/>
      <c r="EX3064" s="135"/>
      <c r="EY3064" s="7"/>
      <c r="EZ3064" s="135"/>
      <c r="FA3064" s="7"/>
      <c r="FB3064" s="135"/>
      <c r="FC3064" s="7"/>
      <c r="FD3064" s="135"/>
      <c r="FE3064" s="7"/>
      <c r="FF3064" s="135"/>
      <c r="FG3064" s="7"/>
      <c r="FH3064" s="135"/>
      <c r="FI3064" s="7"/>
      <c r="FJ3064" s="135"/>
      <c r="FK3064" s="7"/>
      <c r="FL3064" s="135"/>
      <c r="FM3064" s="7"/>
      <c r="FN3064" s="135"/>
      <c r="FO3064" s="7"/>
      <c r="FP3064" s="135"/>
      <c r="FQ3064" s="7"/>
      <c r="FR3064" s="135"/>
      <c r="FS3064" s="7"/>
      <c r="FT3064" s="135"/>
      <c r="FU3064" s="7"/>
      <c r="FV3064" s="135"/>
      <c r="FW3064" s="7"/>
      <c r="FX3064" s="135"/>
      <c r="FY3064" s="7"/>
      <c r="FZ3064" s="135"/>
      <c r="GA3064" s="7"/>
      <c r="GB3064" s="135"/>
      <c r="GC3064" s="7"/>
      <c r="GD3064" s="135"/>
      <c r="GE3064" s="7"/>
      <c r="GF3064" s="135"/>
      <c r="GG3064" s="7"/>
      <c r="GH3064" s="135"/>
      <c r="GI3064" s="7"/>
      <c r="GJ3064" s="135"/>
      <c r="GK3064" s="7"/>
      <c r="GL3064" s="135"/>
      <c r="GM3064" s="7"/>
      <c r="GN3064" s="135"/>
      <c r="GO3064" s="7"/>
      <c r="GP3064" s="135"/>
      <c r="GQ3064" s="7"/>
      <c r="GR3064" s="135"/>
      <c r="GS3064" s="7"/>
      <c r="GT3064" s="135"/>
      <c r="GU3064" s="7"/>
      <c r="GV3064" s="135"/>
      <c r="GW3064" s="7"/>
      <c r="GX3064" s="135"/>
      <c r="GY3064" s="7"/>
      <c r="GZ3064" s="135"/>
      <c r="HA3064" s="7"/>
      <c r="HB3064" s="135"/>
      <c r="HC3064" s="7"/>
      <c r="HD3064" s="135"/>
      <c r="HE3064" s="7"/>
      <c r="HF3064" s="135"/>
      <c r="HG3064" s="7"/>
      <c r="HH3064" s="135"/>
      <c r="HI3064" s="7"/>
      <c r="HJ3064" s="135"/>
      <c r="HK3064" s="7"/>
      <c r="HL3064" s="135"/>
      <c r="HM3064" s="7"/>
      <c r="HN3064" s="135"/>
      <c r="HO3064" s="7"/>
      <c r="HP3064" s="135"/>
      <c r="HQ3064" s="7"/>
      <c r="HR3064" s="135"/>
      <c r="HS3064" s="7"/>
      <c r="HT3064" s="135"/>
      <c r="HU3064" s="7"/>
      <c r="HV3064" s="135"/>
      <c r="HW3064" s="7"/>
      <c r="HX3064" s="135"/>
      <c r="HY3064" s="7"/>
      <c r="HZ3064" s="135"/>
      <c r="IA3064" s="7"/>
      <c r="IB3064" s="135"/>
      <c r="IC3064" s="7"/>
      <c r="ID3064" s="135"/>
      <c r="IE3064" s="7"/>
      <c r="IF3064" s="135"/>
      <c r="IG3064" s="7"/>
      <c r="IH3064" s="135"/>
      <c r="II3064" s="7"/>
      <c r="IJ3064" s="135"/>
      <c r="IK3064" s="7"/>
      <c r="IL3064" s="135"/>
      <c r="IM3064" s="7"/>
      <c r="IN3064" s="135"/>
      <c r="IO3064" s="7"/>
      <c r="IP3064" s="135"/>
      <c r="IQ3064" s="7"/>
      <c r="IR3064" s="135"/>
      <c r="IS3064" s="7"/>
      <c r="IT3064" s="135"/>
      <c r="IU3064" s="7"/>
      <c r="IV3064" s="135"/>
      <c r="IW3064" s="7"/>
      <c r="IX3064" s="135"/>
      <c r="IY3064" s="7"/>
      <c r="IZ3064" s="135"/>
      <c r="JA3064" s="7"/>
      <c r="JB3064" s="135"/>
      <c r="JC3064" s="7"/>
      <c r="JD3064" s="135"/>
      <c r="JE3064" s="7"/>
      <c r="JF3064" s="135"/>
      <c r="JG3064" s="7"/>
      <c r="JH3064" s="135"/>
      <c r="JI3064" s="7"/>
      <c r="JJ3064" s="135"/>
      <c r="JK3064" s="7"/>
      <c r="JL3064" s="135"/>
      <c r="JM3064" s="7"/>
      <c r="JN3064" s="135"/>
      <c r="JO3064" s="7"/>
      <c r="JP3064" s="135"/>
      <c r="JQ3064" s="7"/>
      <c r="JR3064" s="135"/>
      <c r="JS3064" s="7"/>
      <c r="JT3064" s="135"/>
      <c r="JU3064" s="7"/>
      <c r="JV3064" s="135"/>
      <c r="JW3064" s="7"/>
      <c r="JX3064" s="135"/>
      <c r="JY3064" s="7"/>
      <c r="JZ3064" s="135"/>
      <c r="KA3064" s="7"/>
      <c r="KB3064" s="135"/>
      <c r="KC3064" s="7"/>
      <c r="KD3064" s="135"/>
      <c r="KE3064" s="7"/>
      <c r="KF3064" s="135"/>
      <c r="KG3064" s="7"/>
      <c r="KH3064" s="135"/>
      <c r="KI3064" s="7"/>
      <c r="KJ3064" s="135"/>
      <c r="KK3064" s="7"/>
      <c r="KL3064" s="135"/>
      <c r="KM3064" s="7"/>
      <c r="KN3064" s="135"/>
      <c r="KO3064" s="7"/>
      <c r="KP3064" s="135"/>
      <c r="KQ3064" s="7"/>
      <c r="KR3064" s="135"/>
      <c r="KS3064" s="7"/>
      <c r="KT3064" s="135"/>
      <c r="KU3064" s="7"/>
      <c r="KV3064" s="135"/>
      <c r="KW3064" s="7"/>
      <c r="KX3064" s="135"/>
      <c r="KY3064" s="7"/>
      <c r="KZ3064" s="135"/>
      <c r="LA3064" s="7"/>
      <c r="LB3064" s="135"/>
      <c r="LC3064" s="7"/>
      <c r="LD3064" s="135"/>
      <c r="LE3064" s="7"/>
      <c r="LF3064" s="135"/>
      <c r="LG3064" s="7"/>
      <c r="LH3064" s="135"/>
      <c r="LI3064" s="7"/>
      <c r="LJ3064" s="135"/>
      <c r="LK3064" s="7"/>
      <c r="LL3064" s="135"/>
      <c r="LM3064" s="7"/>
      <c r="LN3064" s="135"/>
      <c r="LO3064" s="7"/>
      <c r="LP3064" s="135"/>
      <c r="LQ3064" s="7"/>
      <c r="LR3064" s="135"/>
      <c r="LS3064" s="7"/>
      <c r="LT3064" s="135"/>
      <c r="LU3064" s="7"/>
      <c r="LV3064" s="135"/>
      <c r="LW3064" s="7"/>
      <c r="LX3064" s="135"/>
      <c r="LY3064" s="7"/>
      <c r="LZ3064" s="135"/>
      <c r="MA3064" s="7"/>
      <c r="MB3064" s="135"/>
      <c r="MC3064" s="7"/>
      <c r="MD3064" s="135"/>
      <c r="ME3064" s="7"/>
      <c r="MF3064" s="135"/>
      <c r="MG3064" s="7"/>
      <c r="MH3064" s="135"/>
      <c r="MI3064" s="7"/>
      <c r="MJ3064" s="135"/>
      <c r="MK3064" s="7"/>
      <c r="ML3064" s="135"/>
      <c r="MM3064" s="7"/>
      <c r="MN3064" s="135"/>
      <c r="MO3064" s="7"/>
      <c r="MP3064" s="135"/>
      <c r="MQ3064" s="7"/>
      <c r="MR3064" s="135"/>
      <c r="MS3064" s="7"/>
      <c r="MT3064" s="135"/>
      <c r="MU3064" s="7"/>
      <c r="MV3064" s="135"/>
      <c r="MW3064" s="7"/>
      <c r="MX3064" s="135"/>
      <c r="MY3064" s="7"/>
      <c r="MZ3064" s="135"/>
      <c r="NA3064" s="7"/>
      <c r="NB3064" s="135"/>
      <c r="NC3064" s="7"/>
      <c r="ND3064" s="135"/>
      <c r="NE3064" s="7"/>
      <c r="NF3064" s="135"/>
      <c r="NG3064" s="7"/>
      <c r="NH3064" s="135"/>
      <c r="NI3064" s="7"/>
      <c r="NJ3064" s="135"/>
      <c r="NK3064" s="7"/>
      <c r="NL3064" s="135"/>
      <c r="NM3064" s="7"/>
      <c r="NN3064" s="135"/>
      <c r="NO3064" s="7"/>
      <c r="NP3064" s="135"/>
      <c r="NQ3064" s="7"/>
      <c r="NR3064" s="135"/>
      <c r="NS3064" s="7"/>
      <c r="NT3064" s="135"/>
      <c r="NU3064" s="7"/>
      <c r="NV3064" s="135"/>
      <c r="NW3064" s="7"/>
      <c r="NX3064" s="135"/>
      <c r="NY3064" s="7"/>
      <c r="NZ3064" s="135"/>
      <c r="OA3064" s="7"/>
      <c r="OB3064" s="135"/>
      <c r="OC3064" s="7"/>
      <c r="OD3064" s="135"/>
      <c r="OE3064" s="7"/>
      <c r="OF3064" s="135"/>
      <c r="OG3064" s="7"/>
      <c r="OH3064" s="135"/>
      <c r="OI3064" s="7"/>
      <c r="OJ3064" s="135"/>
      <c r="OK3064" s="7"/>
      <c r="OL3064" s="135"/>
      <c r="OM3064" s="7"/>
      <c r="ON3064" s="135"/>
      <c r="OO3064" s="7"/>
      <c r="OP3064" s="135"/>
      <c r="OQ3064" s="7"/>
      <c r="OR3064" s="135"/>
      <c r="OS3064" s="7"/>
      <c r="OT3064" s="135"/>
      <c r="OU3064" s="7"/>
      <c r="OV3064" s="135"/>
      <c r="OW3064" s="7"/>
      <c r="OX3064" s="135"/>
      <c r="OY3064" s="7"/>
      <c r="OZ3064" s="135"/>
      <c r="PA3064" s="7"/>
      <c r="PB3064" s="135"/>
      <c r="PC3064" s="7"/>
      <c r="PD3064" s="135"/>
      <c r="PE3064" s="7"/>
      <c r="PF3064" s="135"/>
      <c r="PG3064" s="7"/>
      <c r="PH3064" s="135"/>
      <c r="PI3064" s="7"/>
      <c r="PJ3064" s="135"/>
      <c r="PK3064" s="7"/>
      <c r="PL3064" s="135"/>
      <c r="PM3064" s="7"/>
      <c r="PN3064" s="135"/>
      <c r="PO3064" s="7"/>
      <c r="PP3064" s="135"/>
      <c r="PQ3064" s="7"/>
      <c r="PR3064" s="135"/>
      <c r="PS3064" s="7"/>
      <c r="PT3064" s="135"/>
      <c r="PU3064" s="7"/>
      <c r="PV3064" s="135"/>
      <c r="PW3064" s="7"/>
      <c r="PX3064" s="135"/>
      <c r="PY3064" s="7"/>
      <c r="PZ3064" s="135"/>
      <c r="QA3064" s="7"/>
      <c r="QB3064" s="135"/>
      <c r="QC3064" s="7"/>
      <c r="QD3064" s="135"/>
      <c r="QE3064" s="7"/>
      <c r="QF3064" s="135"/>
      <c r="QG3064" s="7"/>
      <c r="QH3064" s="135"/>
      <c r="QI3064" s="7"/>
      <c r="QJ3064" s="135"/>
      <c r="QK3064" s="7"/>
      <c r="QL3064" s="135"/>
      <c r="QM3064" s="7"/>
      <c r="QN3064" s="135"/>
      <c r="QO3064" s="7"/>
      <c r="QP3064" s="135"/>
      <c r="QQ3064" s="7"/>
      <c r="QR3064" s="135"/>
      <c r="QS3064" s="7"/>
      <c r="QT3064" s="135"/>
      <c r="QU3064" s="7"/>
      <c r="QV3064" s="135"/>
      <c r="QW3064" s="7"/>
      <c r="QX3064" s="135"/>
      <c r="QY3064" s="7"/>
      <c r="QZ3064" s="135"/>
      <c r="RA3064" s="7"/>
      <c r="RB3064" s="135"/>
      <c r="RC3064" s="7"/>
      <c r="RD3064" s="135"/>
      <c r="RE3064" s="7"/>
      <c r="RF3064" s="135"/>
      <c r="RG3064" s="7"/>
      <c r="RH3064" s="135"/>
      <c r="RI3064" s="7"/>
      <c r="RJ3064" s="135"/>
      <c r="RK3064" s="7"/>
      <c r="RL3064" s="135"/>
      <c r="RM3064" s="7"/>
      <c r="RN3064" s="135"/>
      <c r="RO3064" s="7"/>
      <c r="RP3064" s="135"/>
      <c r="RQ3064" s="7"/>
      <c r="RR3064" s="135"/>
      <c r="RS3064" s="7"/>
      <c r="RT3064" s="135"/>
      <c r="RU3064" s="7"/>
      <c r="RV3064" s="135"/>
      <c r="RW3064" s="7"/>
      <c r="RX3064" s="135"/>
      <c r="RY3064" s="7"/>
      <c r="RZ3064" s="135"/>
      <c r="SA3064" s="7"/>
      <c r="SB3064" s="135"/>
      <c r="SC3064" s="7"/>
      <c r="SD3064" s="135"/>
      <c r="SE3064" s="7"/>
      <c r="SF3064" s="135"/>
      <c r="SG3064" s="7"/>
      <c r="SH3064" s="135"/>
      <c r="SI3064" s="7"/>
      <c r="SJ3064" s="135"/>
      <c r="SK3064" s="7"/>
      <c r="SL3064" s="135"/>
      <c r="SM3064" s="7"/>
      <c r="SN3064" s="135"/>
      <c r="SO3064" s="7"/>
      <c r="SP3064" s="135"/>
      <c r="SQ3064" s="7"/>
      <c r="SR3064" s="135"/>
      <c r="SS3064" s="7"/>
      <c r="ST3064" s="135"/>
      <c r="SU3064" s="7"/>
      <c r="SV3064" s="135"/>
      <c r="SW3064" s="7"/>
      <c r="SX3064" s="135"/>
      <c r="SY3064" s="7"/>
      <c r="SZ3064" s="135"/>
      <c r="TA3064" s="7"/>
      <c r="TB3064" s="135"/>
      <c r="TC3064" s="7"/>
      <c r="TD3064" s="135"/>
      <c r="TE3064" s="7"/>
      <c r="TF3064" s="135"/>
      <c r="TG3064" s="7"/>
      <c r="TH3064" s="135"/>
      <c r="TI3064" s="7"/>
      <c r="TJ3064" s="135"/>
      <c r="TK3064" s="7"/>
      <c r="TL3064" s="135"/>
      <c r="TM3064" s="7"/>
      <c r="TN3064" s="135"/>
      <c r="TO3064" s="7"/>
      <c r="TP3064" s="135"/>
      <c r="TQ3064" s="7"/>
      <c r="TR3064" s="135"/>
      <c r="TS3064" s="7"/>
      <c r="TT3064" s="135"/>
      <c r="TU3064" s="7"/>
      <c r="TV3064" s="135"/>
      <c r="TW3064" s="7"/>
      <c r="TX3064" s="135"/>
      <c r="TY3064" s="7"/>
      <c r="TZ3064" s="135"/>
      <c r="UA3064" s="7"/>
      <c r="UB3064" s="135"/>
      <c r="UC3064" s="7"/>
      <c r="UD3064" s="135"/>
      <c r="UE3064" s="7"/>
      <c r="UF3064" s="135"/>
      <c r="UG3064" s="7"/>
      <c r="UH3064" s="135"/>
      <c r="UI3064" s="7"/>
      <c r="UJ3064" s="135"/>
      <c r="UK3064" s="7"/>
      <c r="UL3064" s="135"/>
      <c r="UM3064" s="7"/>
      <c r="UN3064" s="135"/>
      <c r="UO3064" s="7"/>
      <c r="UP3064" s="135"/>
      <c r="UQ3064" s="7"/>
      <c r="UR3064" s="135"/>
      <c r="US3064" s="7"/>
      <c r="UT3064" s="135"/>
      <c r="UU3064" s="7"/>
      <c r="UV3064" s="135"/>
      <c r="UW3064" s="7"/>
      <c r="UX3064" s="135"/>
      <c r="UY3064" s="7"/>
      <c r="UZ3064" s="135"/>
      <c r="VA3064" s="7"/>
      <c r="VB3064" s="135"/>
      <c r="VC3064" s="7"/>
      <c r="VD3064" s="135"/>
      <c r="VE3064" s="7"/>
      <c r="VF3064" s="135"/>
      <c r="VG3064" s="7"/>
      <c r="VH3064" s="135"/>
      <c r="VI3064" s="7"/>
      <c r="VJ3064" s="135"/>
      <c r="VK3064" s="7"/>
      <c r="VL3064" s="135"/>
      <c r="VM3064" s="7"/>
      <c r="VN3064" s="135"/>
      <c r="VO3064" s="7"/>
      <c r="VP3064" s="135"/>
      <c r="VQ3064" s="7"/>
      <c r="VR3064" s="135"/>
      <c r="VS3064" s="7"/>
      <c r="VT3064" s="135"/>
      <c r="VU3064" s="7"/>
      <c r="VV3064" s="135"/>
      <c r="VW3064" s="7"/>
      <c r="VX3064" s="135"/>
      <c r="VY3064" s="7"/>
      <c r="VZ3064" s="135"/>
      <c r="WA3064" s="7"/>
      <c r="WB3064" s="135"/>
      <c r="WC3064" s="7"/>
      <c r="WD3064" s="135"/>
      <c r="WE3064" s="7"/>
      <c r="WF3064" s="135"/>
      <c r="WG3064" s="7"/>
      <c r="WH3064" s="135"/>
      <c r="WI3064" s="7"/>
      <c r="WJ3064" s="135"/>
      <c r="WK3064" s="7"/>
      <c r="WL3064" s="135"/>
      <c r="WM3064" s="7"/>
      <c r="WN3064" s="135"/>
      <c r="WO3064" s="7"/>
      <c r="WP3064" s="135"/>
      <c r="WQ3064" s="7"/>
      <c r="WR3064" s="135"/>
      <c r="WS3064" s="7"/>
      <c r="WT3064" s="135"/>
      <c r="WU3064" s="7"/>
      <c r="WV3064" s="135"/>
      <c r="WW3064" s="7"/>
      <c r="WX3064" s="135"/>
      <c r="WY3064" s="7"/>
      <c r="WZ3064" s="135"/>
      <c r="XA3064" s="7"/>
      <c r="XB3064" s="135"/>
      <c r="XC3064" s="7"/>
      <c r="XD3064" s="135"/>
      <c r="XE3064" s="7"/>
      <c r="XF3064" s="135"/>
      <c r="XG3064" s="7"/>
      <c r="XH3064" s="135"/>
      <c r="XI3064" s="7"/>
      <c r="XJ3064" s="135"/>
      <c r="XK3064" s="7"/>
      <c r="XL3064" s="135"/>
      <c r="XM3064" s="7"/>
      <c r="XN3064" s="135"/>
      <c r="XO3064" s="7"/>
      <c r="XP3064" s="135"/>
      <c r="XQ3064" s="7"/>
      <c r="XR3064" s="135"/>
      <c r="XS3064" s="7"/>
      <c r="XT3064" s="135"/>
      <c r="XU3064" s="7"/>
      <c r="XV3064" s="135"/>
      <c r="XW3064" s="7"/>
      <c r="XX3064" s="135"/>
      <c r="XY3064" s="7"/>
      <c r="XZ3064" s="135"/>
      <c r="YA3064" s="7"/>
      <c r="YB3064" s="135"/>
      <c r="YC3064" s="7"/>
      <c r="YD3064" s="135"/>
      <c r="YE3064" s="7"/>
      <c r="YF3064" s="135"/>
      <c r="YG3064" s="7"/>
      <c r="YH3064" s="135"/>
      <c r="YI3064" s="7"/>
      <c r="YJ3064" s="135"/>
      <c r="YK3064" s="7"/>
      <c r="YL3064" s="135"/>
      <c r="YM3064" s="7"/>
      <c r="YN3064" s="135"/>
      <c r="YO3064" s="7"/>
      <c r="YP3064" s="135"/>
      <c r="YQ3064" s="7"/>
      <c r="YR3064" s="135"/>
      <c r="YS3064" s="7"/>
      <c r="YT3064" s="135"/>
      <c r="YU3064" s="7"/>
      <c r="YV3064" s="135"/>
      <c r="YW3064" s="7"/>
      <c r="YX3064" s="135"/>
      <c r="YY3064" s="7"/>
      <c r="YZ3064" s="135"/>
      <c r="ZA3064" s="7"/>
      <c r="ZB3064" s="135"/>
      <c r="ZC3064" s="7"/>
      <c r="ZD3064" s="135"/>
      <c r="ZE3064" s="7"/>
      <c r="ZF3064" s="135"/>
      <c r="ZG3064" s="7"/>
      <c r="ZH3064" s="135"/>
      <c r="ZI3064" s="7"/>
      <c r="ZJ3064" s="135"/>
      <c r="ZK3064" s="7"/>
      <c r="ZL3064" s="135"/>
      <c r="ZM3064" s="7"/>
      <c r="ZN3064" s="135"/>
      <c r="ZO3064" s="7"/>
      <c r="ZP3064" s="135"/>
      <c r="ZQ3064" s="7"/>
      <c r="ZR3064" s="135"/>
      <c r="ZS3064" s="7"/>
      <c r="ZT3064" s="135"/>
      <c r="ZU3064" s="7"/>
      <c r="ZV3064" s="135"/>
      <c r="ZW3064" s="7"/>
      <c r="ZX3064" s="135"/>
      <c r="ZY3064" s="7"/>
      <c r="ZZ3064" s="135"/>
      <c r="AAA3064" s="7"/>
      <c r="AAB3064" s="135"/>
      <c r="AAC3064" s="7"/>
      <c r="AAD3064" s="135"/>
      <c r="AAE3064" s="7"/>
      <c r="AAF3064" s="135"/>
      <c r="AAG3064" s="7"/>
      <c r="AAH3064" s="135"/>
      <c r="AAI3064" s="7"/>
      <c r="AAJ3064" s="135"/>
      <c r="AAK3064" s="7"/>
      <c r="AAL3064" s="135"/>
      <c r="AAM3064" s="7"/>
      <c r="AAN3064" s="135"/>
      <c r="AAO3064" s="7"/>
      <c r="AAP3064" s="135"/>
      <c r="AAQ3064" s="7"/>
      <c r="AAR3064" s="135"/>
      <c r="AAS3064" s="7"/>
      <c r="AAT3064" s="135"/>
      <c r="AAU3064" s="7"/>
      <c r="AAV3064" s="135"/>
      <c r="AAW3064" s="7"/>
      <c r="AAX3064" s="135"/>
      <c r="AAY3064" s="7"/>
      <c r="AAZ3064" s="135"/>
      <c r="ABA3064" s="7"/>
      <c r="ABB3064" s="135"/>
      <c r="ABC3064" s="7"/>
      <c r="ABD3064" s="135"/>
      <c r="ABE3064" s="7"/>
      <c r="ABF3064" s="135"/>
      <c r="ABG3064" s="7"/>
      <c r="ABH3064" s="135"/>
      <c r="ABI3064" s="7"/>
      <c r="ABJ3064" s="135"/>
      <c r="ABK3064" s="7"/>
      <c r="ABL3064" s="135"/>
      <c r="ABM3064" s="7"/>
      <c r="ABN3064" s="135"/>
      <c r="ABO3064" s="7"/>
      <c r="ABP3064" s="135"/>
      <c r="ABQ3064" s="7"/>
      <c r="ABR3064" s="135"/>
      <c r="ABS3064" s="7"/>
      <c r="ABT3064" s="135"/>
      <c r="ABU3064" s="7"/>
      <c r="ABV3064" s="135"/>
      <c r="ABW3064" s="7"/>
      <c r="ABX3064" s="135"/>
      <c r="ABY3064" s="7"/>
      <c r="ABZ3064" s="135"/>
      <c r="ACA3064" s="7"/>
      <c r="ACB3064" s="135"/>
      <c r="ACC3064" s="7"/>
      <c r="ACD3064" s="135"/>
      <c r="ACE3064" s="7"/>
      <c r="ACF3064" s="135"/>
      <c r="ACG3064" s="7"/>
      <c r="ACH3064" s="135"/>
      <c r="ACI3064" s="7"/>
      <c r="ACJ3064" s="135"/>
      <c r="ACK3064" s="7"/>
      <c r="ACL3064" s="135"/>
      <c r="ACM3064" s="7"/>
      <c r="ACN3064" s="135"/>
      <c r="ACO3064" s="7"/>
      <c r="ACP3064" s="135"/>
      <c r="ACQ3064" s="7"/>
      <c r="ACR3064" s="135"/>
      <c r="ACS3064" s="7"/>
      <c r="ACT3064" s="135"/>
      <c r="ACU3064" s="7"/>
      <c r="ACV3064" s="135"/>
      <c r="ACW3064" s="7"/>
      <c r="ACX3064" s="135"/>
      <c r="ACY3064" s="7"/>
      <c r="ACZ3064" s="135"/>
      <c r="ADA3064" s="7"/>
      <c r="ADB3064" s="135"/>
      <c r="ADC3064" s="7"/>
      <c r="ADD3064" s="135"/>
      <c r="ADE3064" s="7"/>
      <c r="ADF3064" s="135"/>
      <c r="ADG3064" s="7"/>
      <c r="ADH3064" s="135"/>
      <c r="ADI3064" s="7"/>
      <c r="ADJ3064" s="135"/>
      <c r="ADK3064" s="7"/>
      <c r="ADL3064" s="135"/>
      <c r="ADM3064" s="7"/>
      <c r="ADN3064" s="135"/>
      <c r="ADO3064" s="7"/>
      <c r="ADP3064" s="135"/>
      <c r="ADQ3064" s="7"/>
      <c r="ADR3064" s="135"/>
      <c r="ADS3064" s="7"/>
      <c r="ADT3064" s="135"/>
      <c r="ADU3064" s="7"/>
      <c r="ADV3064" s="135"/>
      <c r="ADW3064" s="7"/>
      <c r="ADX3064" s="135"/>
      <c r="ADY3064" s="7"/>
      <c r="ADZ3064" s="135"/>
      <c r="AEA3064" s="7"/>
      <c r="AEB3064" s="135"/>
      <c r="AEC3064" s="7"/>
      <c r="AED3064" s="135"/>
      <c r="AEE3064" s="7"/>
      <c r="AEF3064" s="135"/>
      <c r="AEG3064" s="7"/>
      <c r="AEH3064" s="135"/>
      <c r="AEI3064" s="7"/>
      <c r="AEJ3064" s="135"/>
      <c r="AEK3064" s="7"/>
      <c r="AEL3064" s="135"/>
      <c r="AEM3064" s="7"/>
      <c r="AEN3064" s="135"/>
      <c r="AEO3064" s="7"/>
      <c r="AEP3064" s="135"/>
      <c r="AEQ3064" s="7"/>
      <c r="AER3064" s="135"/>
      <c r="AES3064" s="7"/>
      <c r="AET3064" s="135"/>
      <c r="AEU3064" s="7"/>
      <c r="AEV3064" s="135"/>
      <c r="AEW3064" s="7"/>
      <c r="AEX3064" s="135"/>
      <c r="AEY3064" s="7"/>
      <c r="AEZ3064" s="135"/>
      <c r="AFA3064" s="7"/>
      <c r="AFB3064" s="135"/>
      <c r="AFC3064" s="7"/>
      <c r="AFD3064" s="135"/>
      <c r="AFE3064" s="7"/>
      <c r="AFF3064" s="135"/>
      <c r="AFG3064" s="7"/>
      <c r="AFH3064" s="135"/>
      <c r="AFI3064" s="7"/>
      <c r="AFJ3064" s="135"/>
      <c r="AFK3064" s="7"/>
      <c r="AFL3064" s="135"/>
      <c r="AFM3064" s="7"/>
      <c r="AFN3064" s="135"/>
      <c r="AFO3064" s="7"/>
      <c r="AFP3064" s="135"/>
      <c r="AFQ3064" s="7"/>
      <c r="AFR3064" s="135"/>
      <c r="AFS3064" s="7"/>
      <c r="AFT3064" s="135"/>
      <c r="AFU3064" s="7"/>
      <c r="AFV3064" s="135"/>
      <c r="AFW3064" s="7"/>
      <c r="AFX3064" s="135"/>
      <c r="AFY3064" s="7"/>
      <c r="AFZ3064" s="135"/>
      <c r="AGA3064" s="7"/>
      <c r="AGB3064" s="135"/>
      <c r="AGC3064" s="7"/>
      <c r="AGD3064" s="135"/>
      <c r="AGE3064" s="7"/>
      <c r="AGF3064" s="135"/>
      <c r="AGG3064" s="7"/>
      <c r="AGH3064" s="135"/>
      <c r="AGI3064" s="7"/>
      <c r="AGJ3064" s="135"/>
      <c r="AGK3064" s="7"/>
      <c r="AGL3064" s="135"/>
      <c r="AGM3064" s="7"/>
      <c r="AGN3064" s="135"/>
      <c r="AGO3064" s="7"/>
      <c r="AGP3064" s="135"/>
      <c r="AGQ3064" s="7"/>
      <c r="AGR3064" s="135"/>
      <c r="AGS3064" s="7"/>
      <c r="AGT3064" s="135"/>
      <c r="AGU3064" s="7"/>
      <c r="AGV3064" s="135"/>
      <c r="AGW3064" s="7"/>
      <c r="AGX3064" s="135"/>
      <c r="AGY3064" s="7"/>
      <c r="AGZ3064" s="135"/>
      <c r="AHA3064" s="7"/>
      <c r="AHB3064" s="135"/>
      <c r="AHC3064" s="7"/>
      <c r="AHD3064" s="135"/>
      <c r="AHE3064" s="7"/>
      <c r="AHF3064" s="135"/>
      <c r="AHG3064" s="7"/>
      <c r="AHH3064" s="135"/>
      <c r="AHI3064" s="7"/>
      <c r="AHJ3064" s="135"/>
      <c r="AHK3064" s="7"/>
      <c r="AHL3064" s="135"/>
      <c r="AHM3064" s="7"/>
      <c r="AHN3064" s="135"/>
      <c r="AHO3064" s="7"/>
      <c r="AHP3064" s="135"/>
      <c r="AHQ3064" s="7"/>
      <c r="AHR3064" s="135"/>
      <c r="AHS3064" s="7"/>
      <c r="AHT3064" s="135"/>
      <c r="AHU3064" s="7"/>
      <c r="AHV3064" s="135"/>
      <c r="AHW3064" s="7"/>
      <c r="AHX3064" s="135"/>
      <c r="AHY3064" s="7"/>
      <c r="AHZ3064" s="135"/>
      <c r="AIA3064" s="7"/>
      <c r="AIB3064" s="135"/>
      <c r="AIC3064" s="7"/>
      <c r="AID3064" s="135"/>
      <c r="AIE3064" s="7"/>
      <c r="AIF3064" s="135"/>
      <c r="AIG3064" s="7"/>
      <c r="AIH3064" s="135"/>
      <c r="AII3064" s="7"/>
      <c r="AIJ3064" s="135"/>
      <c r="AIK3064" s="7"/>
      <c r="AIL3064" s="135"/>
      <c r="AIM3064" s="7"/>
      <c r="AIN3064" s="135"/>
      <c r="AIO3064" s="7"/>
      <c r="AIP3064" s="135"/>
      <c r="AIQ3064" s="7"/>
      <c r="AIR3064" s="135"/>
      <c r="AIS3064" s="7"/>
      <c r="AIT3064" s="135"/>
      <c r="AIU3064" s="7"/>
      <c r="AIV3064" s="135"/>
      <c r="AIW3064" s="7"/>
      <c r="AIX3064" s="135"/>
      <c r="AIY3064" s="7"/>
      <c r="AIZ3064" s="135"/>
      <c r="AJA3064" s="7"/>
      <c r="AJB3064" s="135"/>
      <c r="AJC3064" s="7"/>
      <c r="AJD3064" s="135"/>
      <c r="AJE3064" s="7"/>
      <c r="AJF3064" s="135"/>
      <c r="AJG3064" s="7"/>
      <c r="AJH3064" s="135"/>
      <c r="AJI3064" s="7"/>
      <c r="AJJ3064" s="135"/>
      <c r="AJK3064" s="7"/>
      <c r="AJL3064" s="135"/>
      <c r="AJM3064" s="7"/>
      <c r="AJN3064" s="135"/>
      <c r="AJO3064" s="7"/>
      <c r="AJP3064" s="135"/>
      <c r="AJQ3064" s="7"/>
      <c r="AJR3064" s="135"/>
      <c r="AJS3064" s="7"/>
      <c r="AJT3064" s="135"/>
      <c r="AJU3064" s="7"/>
      <c r="AJV3064" s="135"/>
      <c r="AJW3064" s="7"/>
      <c r="AJX3064" s="135"/>
      <c r="AJY3064" s="7"/>
      <c r="AJZ3064" s="135"/>
      <c r="AKA3064" s="7"/>
      <c r="AKB3064" s="135"/>
      <c r="AKC3064" s="7"/>
      <c r="AKD3064" s="135"/>
      <c r="AKE3064" s="7"/>
      <c r="AKF3064" s="135"/>
      <c r="AKG3064" s="7"/>
      <c r="AKH3064" s="135"/>
      <c r="AKI3064" s="7"/>
      <c r="AKJ3064" s="135"/>
      <c r="AKK3064" s="7"/>
      <c r="AKL3064" s="135"/>
      <c r="AKM3064" s="7"/>
      <c r="AKN3064" s="135"/>
      <c r="AKO3064" s="7"/>
      <c r="AKP3064" s="135"/>
      <c r="AKQ3064" s="7"/>
      <c r="AKR3064" s="135"/>
      <c r="AKS3064" s="7"/>
      <c r="AKT3064" s="135"/>
      <c r="AKU3064" s="7"/>
      <c r="AKV3064" s="135"/>
      <c r="AKW3064" s="7"/>
      <c r="AKX3064" s="135"/>
      <c r="AKY3064" s="7"/>
      <c r="AKZ3064" s="135"/>
      <c r="ALA3064" s="7"/>
      <c r="ALB3064" s="135"/>
      <c r="ALC3064" s="7"/>
      <c r="ALD3064" s="135"/>
      <c r="ALE3064" s="7"/>
      <c r="ALF3064" s="135"/>
      <c r="ALG3064" s="7"/>
      <c r="ALH3064" s="135"/>
      <c r="ALI3064" s="7"/>
      <c r="ALJ3064" s="135"/>
      <c r="ALK3064" s="7"/>
      <c r="ALL3064" s="135"/>
      <c r="ALM3064" s="7"/>
      <c r="ALN3064" s="135"/>
      <c r="ALO3064" s="7"/>
      <c r="ALP3064" s="135"/>
      <c r="ALQ3064" s="7"/>
      <c r="ALR3064" s="135"/>
      <c r="ALS3064" s="7"/>
      <c r="ALT3064" s="135"/>
      <c r="ALU3064" s="7"/>
      <c r="ALV3064" s="135"/>
      <c r="ALW3064" s="7"/>
      <c r="ALX3064" s="135"/>
      <c r="ALY3064" s="7"/>
      <c r="ALZ3064" s="135"/>
      <c r="AMA3064" s="7"/>
      <c r="AMB3064" s="135"/>
      <c r="AMC3064" s="7"/>
      <c r="AMD3064" s="135"/>
      <c r="AME3064" s="7"/>
      <c r="AMF3064" s="135"/>
      <c r="AMG3064" s="7"/>
      <c r="AMH3064" s="135"/>
      <c r="AMI3064" s="7"/>
      <c r="AMJ3064" s="135"/>
      <c r="AMK3064" s="7"/>
      <c r="AML3064" s="135"/>
      <c r="AMM3064" s="7"/>
      <c r="AMN3064" s="135"/>
      <c r="AMO3064" s="7"/>
      <c r="AMP3064" s="135"/>
      <c r="AMQ3064" s="7"/>
      <c r="AMR3064" s="135"/>
      <c r="AMS3064" s="7"/>
      <c r="AMT3064" s="135"/>
      <c r="AMU3064" s="7"/>
      <c r="AMV3064" s="135"/>
      <c r="AMW3064" s="7"/>
      <c r="AMX3064" s="135"/>
      <c r="AMY3064" s="7"/>
      <c r="AMZ3064" s="135"/>
      <c r="ANA3064" s="7"/>
      <c r="ANB3064" s="135"/>
      <c r="ANC3064" s="7"/>
      <c r="AND3064" s="135"/>
      <c r="ANE3064" s="7"/>
      <c r="ANF3064" s="135"/>
      <c r="ANG3064" s="7"/>
      <c r="ANH3064" s="135"/>
      <c r="ANI3064" s="7"/>
      <c r="ANJ3064" s="135"/>
      <c r="ANK3064" s="7"/>
      <c r="ANL3064" s="135"/>
      <c r="ANM3064" s="7"/>
      <c r="ANN3064" s="135"/>
      <c r="ANO3064" s="7"/>
      <c r="ANP3064" s="135"/>
      <c r="ANQ3064" s="7"/>
      <c r="ANR3064" s="135"/>
      <c r="ANS3064" s="7"/>
      <c r="ANT3064" s="135"/>
      <c r="ANU3064" s="7"/>
      <c r="ANV3064" s="135"/>
      <c r="ANW3064" s="7"/>
      <c r="ANX3064" s="135"/>
      <c r="ANY3064" s="7"/>
      <c r="ANZ3064" s="135"/>
      <c r="AOA3064" s="7"/>
      <c r="AOB3064" s="135"/>
      <c r="AOC3064" s="7"/>
      <c r="AOD3064" s="135"/>
      <c r="AOE3064" s="7"/>
      <c r="AOF3064" s="135"/>
      <c r="AOG3064" s="7"/>
      <c r="AOH3064" s="135"/>
      <c r="AOI3064" s="7"/>
      <c r="AOJ3064" s="135"/>
      <c r="AOK3064" s="7"/>
      <c r="AOL3064" s="135"/>
      <c r="AOM3064" s="7"/>
      <c r="AON3064" s="135"/>
      <c r="AOO3064" s="7"/>
      <c r="AOP3064" s="135"/>
      <c r="AOQ3064" s="7"/>
      <c r="AOR3064" s="135"/>
      <c r="AOS3064" s="7"/>
      <c r="AOT3064" s="135"/>
      <c r="AOU3064" s="7"/>
      <c r="AOV3064" s="135"/>
      <c r="AOW3064" s="7"/>
      <c r="AOX3064" s="135"/>
      <c r="AOY3064" s="7"/>
      <c r="AOZ3064" s="135"/>
      <c r="APA3064" s="7"/>
      <c r="APB3064" s="135"/>
      <c r="APC3064" s="7"/>
      <c r="APD3064" s="135"/>
      <c r="APE3064" s="7"/>
      <c r="APF3064" s="135"/>
      <c r="APG3064" s="7"/>
      <c r="APH3064" s="135"/>
      <c r="API3064" s="7"/>
      <c r="APJ3064" s="135"/>
      <c r="APK3064" s="7"/>
      <c r="APL3064" s="135"/>
      <c r="APM3064" s="7"/>
      <c r="APN3064" s="135"/>
      <c r="APO3064" s="7"/>
      <c r="APP3064" s="135"/>
      <c r="APQ3064" s="7"/>
      <c r="APR3064" s="135"/>
      <c r="APS3064" s="7"/>
      <c r="APT3064" s="135"/>
      <c r="APU3064" s="7"/>
      <c r="APV3064" s="135"/>
      <c r="APW3064" s="7"/>
      <c r="APX3064" s="135"/>
      <c r="APY3064" s="7"/>
      <c r="APZ3064" s="135"/>
      <c r="AQA3064" s="7"/>
      <c r="AQB3064" s="135"/>
      <c r="AQC3064" s="7"/>
      <c r="AQD3064" s="135"/>
      <c r="AQE3064" s="7"/>
      <c r="AQF3064" s="135"/>
      <c r="AQG3064" s="7"/>
      <c r="AQH3064" s="135"/>
      <c r="AQI3064" s="7"/>
      <c r="AQJ3064" s="135"/>
      <c r="AQK3064" s="7"/>
      <c r="AQL3064" s="135"/>
      <c r="AQM3064" s="7"/>
      <c r="AQN3064" s="135"/>
      <c r="AQO3064" s="7"/>
      <c r="AQP3064" s="135"/>
      <c r="AQQ3064" s="7"/>
      <c r="AQR3064" s="135"/>
      <c r="AQS3064" s="7"/>
      <c r="AQT3064" s="135"/>
      <c r="AQU3064" s="7"/>
      <c r="AQV3064" s="135"/>
      <c r="AQW3064" s="7"/>
      <c r="AQX3064" s="135"/>
      <c r="AQY3064" s="7"/>
      <c r="AQZ3064" s="135"/>
      <c r="ARA3064" s="7"/>
      <c r="ARB3064" s="135"/>
      <c r="ARC3064" s="7"/>
      <c r="ARD3064" s="135"/>
      <c r="ARE3064" s="7"/>
      <c r="ARF3064" s="135"/>
      <c r="ARG3064" s="7"/>
      <c r="ARH3064" s="135"/>
      <c r="ARI3064" s="7"/>
      <c r="ARJ3064" s="135"/>
      <c r="ARK3064" s="7"/>
      <c r="ARL3064" s="135"/>
      <c r="ARM3064" s="7"/>
      <c r="ARN3064" s="135"/>
      <c r="ARO3064" s="7"/>
      <c r="ARP3064" s="135"/>
      <c r="ARQ3064" s="7"/>
      <c r="ARR3064" s="135"/>
      <c r="ARS3064" s="7"/>
      <c r="ART3064" s="135"/>
      <c r="ARU3064" s="7"/>
      <c r="ARV3064" s="135"/>
      <c r="ARW3064" s="7"/>
      <c r="ARX3064" s="135"/>
      <c r="ARY3064" s="7"/>
      <c r="ARZ3064" s="135"/>
      <c r="ASA3064" s="7"/>
      <c r="ASB3064" s="135"/>
      <c r="ASC3064" s="7"/>
      <c r="ASD3064" s="135"/>
      <c r="ASE3064" s="7"/>
      <c r="ASF3064" s="135"/>
      <c r="ASG3064" s="7"/>
      <c r="ASH3064" s="135"/>
      <c r="ASI3064" s="7"/>
      <c r="ASJ3064" s="135"/>
      <c r="ASK3064" s="7"/>
      <c r="ASL3064" s="135"/>
      <c r="ASM3064" s="7"/>
      <c r="ASN3064" s="135"/>
      <c r="ASO3064" s="7"/>
      <c r="ASP3064" s="135"/>
      <c r="ASQ3064" s="7"/>
      <c r="ASR3064" s="135"/>
      <c r="ASS3064" s="7"/>
      <c r="AST3064" s="135"/>
      <c r="ASU3064" s="7"/>
      <c r="ASV3064" s="135"/>
      <c r="ASW3064" s="7"/>
      <c r="ASX3064" s="135"/>
      <c r="ASY3064" s="7"/>
      <c r="ASZ3064" s="135"/>
      <c r="ATA3064" s="7"/>
      <c r="ATB3064" s="135"/>
      <c r="ATC3064" s="7"/>
      <c r="ATD3064" s="135"/>
      <c r="ATE3064" s="7"/>
      <c r="ATF3064" s="135"/>
      <c r="ATG3064" s="7"/>
      <c r="ATH3064" s="135"/>
      <c r="ATI3064" s="7"/>
      <c r="ATJ3064" s="135"/>
      <c r="ATK3064" s="7"/>
      <c r="ATL3064" s="135"/>
      <c r="ATM3064" s="7"/>
      <c r="ATN3064" s="135"/>
      <c r="ATO3064" s="7"/>
      <c r="ATP3064" s="135"/>
      <c r="ATQ3064" s="7"/>
      <c r="ATR3064" s="135"/>
      <c r="ATS3064" s="7"/>
      <c r="ATT3064" s="135"/>
      <c r="ATU3064" s="7"/>
      <c r="ATV3064" s="135"/>
      <c r="ATW3064" s="7"/>
      <c r="ATX3064" s="135"/>
      <c r="ATY3064" s="7"/>
      <c r="ATZ3064" s="135"/>
      <c r="AUA3064" s="7"/>
      <c r="AUB3064" s="135"/>
      <c r="AUC3064" s="7"/>
      <c r="AUD3064" s="135"/>
      <c r="AUE3064" s="7"/>
      <c r="AUF3064" s="135"/>
      <c r="AUG3064" s="7"/>
      <c r="AUH3064" s="135"/>
      <c r="AUI3064" s="7"/>
      <c r="AUJ3064" s="135"/>
      <c r="AUK3064" s="7"/>
      <c r="AUL3064" s="135"/>
      <c r="AUM3064" s="7"/>
      <c r="AUN3064" s="135"/>
      <c r="AUO3064" s="7"/>
      <c r="AUP3064" s="135"/>
      <c r="AUQ3064" s="7"/>
      <c r="AUR3064" s="135"/>
      <c r="AUS3064" s="7"/>
      <c r="AUT3064" s="135"/>
      <c r="AUU3064" s="7"/>
      <c r="AUV3064" s="135"/>
      <c r="AUW3064" s="7"/>
      <c r="AUX3064" s="135"/>
      <c r="AUY3064" s="7"/>
      <c r="AUZ3064" s="135"/>
      <c r="AVA3064" s="7"/>
      <c r="AVB3064" s="135"/>
      <c r="AVC3064" s="7"/>
      <c r="AVD3064" s="135"/>
      <c r="AVE3064" s="7"/>
      <c r="AVF3064" s="135"/>
      <c r="AVG3064" s="7"/>
      <c r="AVH3064" s="135"/>
      <c r="AVI3064" s="7"/>
      <c r="AVJ3064" s="135"/>
      <c r="AVK3064" s="7"/>
      <c r="AVL3064" s="135"/>
      <c r="AVM3064" s="7"/>
      <c r="AVN3064" s="135"/>
      <c r="AVO3064" s="7"/>
      <c r="AVP3064" s="135"/>
      <c r="AVQ3064" s="7"/>
      <c r="AVR3064" s="135"/>
      <c r="AVS3064" s="7"/>
      <c r="AVT3064" s="135"/>
      <c r="AVU3064" s="7"/>
      <c r="AVV3064" s="135"/>
      <c r="AVW3064" s="7"/>
      <c r="AVX3064" s="135"/>
      <c r="AVY3064" s="7"/>
      <c r="AVZ3064" s="135"/>
      <c r="AWA3064" s="7"/>
      <c r="AWB3064" s="135"/>
      <c r="AWC3064" s="7"/>
      <c r="AWD3064" s="135"/>
      <c r="AWE3064" s="7"/>
      <c r="AWF3064" s="135"/>
      <c r="AWG3064" s="7"/>
      <c r="AWH3064" s="135"/>
      <c r="AWI3064" s="7"/>
      <c r="AWJ3064" s="135"/>
      <c r="AWK3064" s="7"/>
      <c r="AWL3064" s="135"/>
      <c r="AWM3064" s="7"/>
      <c r="AWN3064" s="135"/>
      <c r="AWO3064" s="7"/>
      <c r="AWP3064" s="135"/>
      <c r="AWQ3064" s="7"/>
      <c r="AWR3064" s="135"/>
      <c r="AWS3064" s="7"/>
      <c r="AWT3064" s="135"/>
      <c r="AWU3064" s="7"/>
      <c r="AWV3064" s="135"/>
      <c r="AWW3064" s="7"/>
      <c r="AWX3064" s="135"/>
      <c r="AWY3064" s="7"/>
      <c r="AWZ3064" s="135"/>
      <c r="AXA3064" s="7"/>
      <c r="AXB3064" s="135"/>
      <c r="AXC3064" s="7"/>
      <c r="AXD3064" s="135"/>
      <c r="AXE3064" s="7"/>
      <c r="AXF3064" s="135"/>
      <c r="AXG3064" s="7"/>
      <c r="AXH3064" s="135"/>
      <c r="AXI3064" s="7"/>
      <c r="AXJ3064" s="135"/>
      <c r="AXK3064" s="7"/>
      <c r="AXL3064" s="135"/>
      <c r="AXM3064" s="7"/>
      <c r="AXN3064" s="135"/>
      <c r="AXO3064" s="7"/>
      <c r="AXP3064" s="135"/>
      <c r="AXQ3064" s="7"/>
      <c r="AXR3064" s="135"/>
      <c r="AXS3064" s="7"/>
      <c r="AXT3064" s="135"/>
      <c r="AXU3064" s="7"/>
      <c r="AXV3064" s="135"/>
      <c r="AXW3064" s="7"/>
      <c r="AXX3064" s="135"/>
      <c r="AXY3064" s="7"/>
      <c r="AXZ3064" s="135"/>
      <c r="AYA3064" s="7"/>
      <c r="AYB3064" s="135"/>
      <c r="AYC3064" s="7"/>
      <c r="AYD3064" s="135"/>
      <c r="AYE3064" s="7"/>
      <c r="AYF3064" s="135"/>
      <c r="AYG3064" s="7"/>
      <c r="AYH3064" s="135"/>
      <c r="AYI3064" s="7"/>
      <c r="AYJ3064" s="135"/>
      <c r="AYK3064" s="7"/>
      <c r="AYL3064" s="135"/>
      <c r="AYM3064" s="7"/>
      <c r="AYN3064" s="135"/>
      <c r="AYO3064" s="7"/>
      <c r="AYP3064" s="135"/>
      <c r="AYQ3064" s="7"/>
      <c r="AYR3064" s="135"/>
      <c r="AYS3064" s="7"/>
      <c r="AYT3064" s="135"/>
      <c r="AYU3064" s="7"/>
      <c r="AYV3064" s="135"/>
      <c r="AYW3064" s="7"/>
      <c r="AYX3064" s="135"/>
      <c r="AYY3064" s="7"/>
      <c r="AYZ3064" s="135"/>
      <c r="AZA3064" s="7"/>
      <c r="AZB3064" s="135"/>
      <c r="AZC3064" s="7"/>
      <c r="AZD3064" s="135"/>
      <c r="AZE3064" s="7"/>
      <c r="AZF3064" s="135"/>
      <c r="AZG3064" s="7"/>
      <c r="AZH3064" s="135"/>
      <c r="AZI3064" s="7"/>
      <c r="AZJ3064" s="135"/>
      <c r="AZK3064" s="7"/>
      <c r="AZL3064" s="135"/>
      <c r="AZM3064" s="7"/>
      <c r="AZN3064" s="135"/>
      <c r="AZO3064" s="7"/>
      <c r="AZP3064" s="135"/>
      <c r="AZQ3064" s="7"/>
      <c r="AZR3064" s="135"/>
      <c r="AZS3064" s="7"/>
      <c r="AZT3064" s="135"/>
      <c r="AZU3064" s="7"/>
      <c r="AZV3064" s="135"/>
      <c r="AZW3064" s="7"/>
      <c r="AZX3064" s="135"/>
      <c r="AZY3064" s="7"/>
      <c r="AZZ3064" s="135"/>
      <c r="BAA3064" s="7"/>
      <c r="BAB3064" s="135"/>
      <c r="BAC3064" s="7"/>
      <c r="BAD3064" s="135"/>
      <c r="BAE3064" s="7"/>
      <c r="BAF3064" s="135"/>
      <c r="BAG3064" s="7"/>
      <c r="BAH3064" s="135"/>
      <c r="BAI3064" s="7"/>
      <c r="BAJ3064" s="135"/>
      <c r="BAK3064" s="7"/>
      <c r="BAL3064" s="135"/>
      <c r="BAM3064" s="7"/>
      <c r="BAN3064" s="135"/>
      <c r="BAO3064" s="7"/>
      <c r="BAP3064" s="135"/>
      <c r="BAQ3064" s="7"/>
      <c r="BAR3064" s="135"/>
      <c r="BAS3064" s="7"/>
      <c r="BAT3064" s="135"/>
      <c r="BAU3064" s="7"/>
      <c r="BAV3064" s="135"/>
      <c r="BAW3064" s="7"/>
      <c r="BAX3064" s="135"/>
      <c r="BAY3064" s="7"/>
      <c r="BAZ3064" s="135"/>
      <c r="BBA3064" s="7"/>
      <c r="BBB3064" s="135"/>
      <c r="BBC3064" s="7"/>
      <c r="BBD3064" s="135"/>
      <c r="BBE3064" s="7"/>
      <c r="BBF3064" s="135"/>
      <c r="BBG3064" s="7"/>
      <c r="BBH3064" s="135"/>
      <c r="BBI3064" s="7"/>
      <c r="BBJ3064" s="135"/>
      <c r="BBK3064" s="7"/>
      <c r="BBL3064" s="135"/>
      <c r="BBM3064" s="7"/>
      <c r="BBN3064" s="135"/>
      <c r="BBO3064" s="7"/>
      <c r="BBP3064" s="135"/>
      <c r="BBQ3064" s="7"/>
      <c r="BBR3064" s="135"/>
      <c r="BBS3064" s="7"/>
      <c r="BBT3064" s="135"/>
      <c r="BBU3064" s="7"/>
      <c r="BBV3064" s="135"/>
      <c r="BBW3064" s="7"/>
      <c r="BBX3064" s="135"/>
      <c r="BBY3064" s="7"/>
      <c r="BBZ3064" s="135"/>
      <c r="BCA3064" s="7"/>
      <c r="BCB3064" s="135"/>
      <c r="BCC3064" s="7"/>
      <c r="BCD3064" s="135"/>
      <c r="BCE3064" s="7"/>
      <c r="BCF3064" s="135"/>
      <c r="BCG3064" s="7"/>
      <c r="BCH3064" s="135"/>
      <c r="BCI3064" s="7"/>
      <c r="BCJ3064" s="135"/>
      <c r="BCK3064" s="7"/>
      <c r="BCL3064" s="135"/>
      <c r="BCM3064" s="7"/>
      <c r="BCN3064" s="135"/>
      <c r="BCO3064" s="7"/>
      <c r="BCP3064" s="135"/>
      <c r="BCQ3064" s="7"/>
      <c r="BCR3064" s="135"/>
      <c r="BCS3064" s="7"/>
      <c r="BCT3064" s="135"/>
      <c r="BCU3064" s="7"/>
      <c r="BCV3064" s="135"/>
      <c r="BCW3064" s="7"/>
      <c r="BCX3064" s="135"/>
      <c r="BCY3064" s="7"/>
      <c r="BCZ3064" s="135"/>
      <c r="BDA3064" s="7"/>
      <c r="BDB3064" s="135"/>
      <c r="BDC3064" s="7"/>
      <c r="BDD3064" s="135"/>
      <c r="BDE3064" s="7"/>
      <c r="BDF3064" s="135"/>
      <c r="BDG3064" s="7"/>
      <c r="BDH3064" s="135"/>
      <c r="BDI3064" s="7"/>
      <c r="BDJ3064" s="135"/>
      <c r="BDK3064" s="7"/>
      <c r="BDL3064" s="135"/>
      <c r="BDM3064" s="7"/>
      <c r="BDN3064" s="135"/>
      <c r="BDO3064" s="7"/>
      <c r="BDP3064" s="135"/>
      <c r="BDQ3064" s="7"/>
      <c r="BDR3064" s="135"/>
      <c r="BDS3064" s="7"/>
      <c r="BDT3064" s="135"/>
      <c r="BDU3064" s="7"/>
      <c r="BDV3064" s="135"/>
      <c r="BDW3064" s="7"/>
      <c r="BDX3064" s="135"/>
      <c r="BDY3064" s="7"/>
      <c r="BDZ3064" s="135"/>
      <c r="BEA3064" s="7"/>
      <c r="BEB3064" s="135"/>
      <c r="BEC3064" s="7"/>
      <c r="BED3064" s="135"/>
      <c r="BEE3064" s="7"/>
      <c r="BEF3064" s="135"/>
      <c r="BEG3064" s="7"/>
      <c r="BEH3064" s="135"/>
      <c r="BEI3064" s="7"/>
      <c r="BEJ3064" s="135"/>
      <c r="BEK3064" s="7"/>
      <c r="BEL3064" s="135"/>
      <c r="BEM3064" s="7"/>
      <c r="BEN3064" s="135"/>
      <c r="BEO3064" s="7"/>
      <c r="BEP3064" s="135"/>
      <c r="BEQ3064" s="7"/>
      <c r="BER3064" s="135"/>
      <c r="BES3064" s="7"/>
      <c r="BET3064" s="135"/>
      <c r="BEU3064" s="7"/>
      <c r="BEV3064" s="135"/>
      <c r="BEW3064" s="7"/>
      <c r="BEX3064" s="135"/>
      <c r="BEY3064" s="7"/>
      <c r="BEZ3064" s="135"/>
      <c r="BFA3064" s="7"/>
      <c r="BFB3064" s="135"/>
      <c r="BFC3064" s="7"/>
      <c r="BFD3064" s="135"/>
      <c r="BFE3064" s="7"/>
      <c r="BFF3064" s="135"/>
      <c r="BFG3064" s="7"/>
      <c r="BFH3064" s="135"/>
      <c r="BFI3064" s="7"/>
      <c r="BFJ3064" s="135"/>
      <c r="BFK3064" s="7"/>
      <c r="BFL3064" s="135"/>
      <c r="BFM3064" s="7"/>
      <c r="BFN3064" s="135"/>
      <c r="BFO3064" s="7"/>
      <c r="BFP3064" s="135"/>
      <c r="BFQ3064" s="7"/>
      <c r="BFR3064" s="135"/>
      <c r="BFS3064" s="7"/>
      <c r="BFT3064" s="135"/>
      <c r="BFU3064" s="7"/>
      <c r="BFV3064" s="135"/>
      <c r="BFW3064" s="7"/>
      <c r="BFX3064" s="135"/>
      <c r="BFY3064" s="7"/>
      <c r="BFZ3064" s="135"/>
      <c r="BGA3064" s="7"/>
      <c r="BGB3064" s="135"/>
      <c r="BGC3064" s="7"/>
      <c r="BGD3064" s="135"/>
      <c r="BGE3064" s="7"/>
      <c r="BGF3064" s="135"/>
      <c r="BGG3064" s="7"/>
      <c r="BGH3064" s="135"/>
      <c r="BGI3064" s="7"/>
      <c r="BGJ3064" s="135"/>
      <c r="BGK3064" s="7"/>
      <c r="BGL3064" s="135"/>
      <c r="BGM3064" s="7"/>
      <c r="BGN3064" s="135"/>
      <c r="BGO3064" s="7"/>
      <c r="BGP3064" s="135"/>
      <c r="BGQ3064" s="7"/>
      <c r="BGR3064" s="135"/>
      <c r="BGS3064" s="7"/>
      <c r="BGT3064" s="135"/>
      <c r="BGU3064" s="7"/>
      <c r="BGV3064" s="135"/>
      <c r="BGW3064" s="7"/>
      <c r="BGX3064" s="135"/>
      <c r="BGY3064" s="7"/>
      <c r="BGZ3064" s="135"/>
      <c r="BHA3064" s="7"/>
      <c r="BHB3064" s="135"/>
      <c r="BHC3064" s="7"/>
      <c r="BHD3064" s="135"/>
      <c r="BHE3064" s="7"/>
      <c r="BHF3064" s="135"/>
      <c r="BHG3064" s="7"/>
      <c r="BHH3064" s="135"/>
      <c r="BHI3064" s="7"/>
      <c r="BHJ3064" s="135"/>
      <c r="BHK3064" s="7"/>
      <c r="BHL3064" s="135"/>
      <c r="BHM3064" s="7"/>
      <c r="BHN3064" s="135"/>
      <c r="BHO3064" s="7"/>
      <c r="BHP3064" s="135"/>
      <c r="BHQ3064" s="7"/>
      <c r="BHR3064" s="135"/>
      <c r="BHS3064" s="7"/>
      <c r="BHT3064" s="135"/>
      <c r="BHU3064" s="7"/>
      <c r="BHV3064" s="135"/>
      <c r="BHW3064" s="7"/>
      <c r="BHX3064" s="135"/>
      <c r="BHY3064" s="7"/>
      <c r="BHZ3064" s="135"/>
      <c r="BIA3064" s="7"/>
      <c r="BIB3064" s="135"/>
      <c r="BIC3064" s="7"/>
      <c r="BID3064" s="135"/>
      <c r="BIE3064" s="7"/>
      <c r="BIF3064" s="135"/>
      <c r="BIG3064" s="7"/>
      <c r="BIH3064" s="135"/>
      <c r="BII3064" s="7"/>
      <c r="BIJ3064" s="135"/>
      <c r="BIK3064" s="7"/>
      <c r="BIL3064" s="135"/>
      <c r="BIM3064" s="7"/>
      <c r="BIN3064" s="135"/>
      <c r="BIO3064" s="7"/>
      <c r="BIP3064" s="135"/>
      <c r="BIQ3064" s="7"/>
      <c r="BIR3064" s="135"/>
      <c r="BIS3064" s="7"/>
      <c r="BIT3064" s="135"/>
      <c r="BIU3064" s="7"/>
      <c r="BIV3064" s="135"/>
      <c r="BIW3064" s="7"/>
      <c r="BIX3064" s="135"/>
      <c r="BIY3064" s="7"/>
      <c r="BIZ3064" s="135"/>
      <c r="BJA3064" s="7"/>
      <c r="BJB3064" s="135"/>
      <c r="BJC3064" s="7"/>
      <c r="BJD3064" s="135"/>
      <c r="BJE3064" s="7"/>
      <c r="BJF3064" s="135"/>
      <c r="BJG3064" s="7"/>
      <c r="BJH3064" s="135"/>
      <c r="BJI3064" s="7"/>
      <c r="BJJ3064" s="135"/>
      <c r="BJK3064" s="7"/>
      <c r="BJL3064" s="135"/>
      <c r="BJM3064" s="7"/>
      <c r="BJN3064" s="135"/>
      <c r="BJO3064" s="7"/>
      <c r="BJP3064" s="135"/>
      <c r="BJQ3064" s="7"/>
      <c r="BJR3064" s="135"/>
      <c r="BJS3064" s="7"/>
      <c r="BJT3064" s="135"/>
      <c r="BJU3064" s="7"/>
      <c r="BJV3064" s="135"/>
      <c r="BJW3064" s="7"/>
      <c r="BJX3064" s="135"/>
      <c r="BJY3064" s="7"/>
      <c r="BJZ3064" s="135"/>
      <c r="BKA3064" s="7"/>
      <c r="BKB3064" s="135"/>
      <c r="BKC3064" s="7"/>
      <c r="BKD3064" s="135"/>
      <c r="BKE3064" s="7"/>
      <c r="BKF3064" s="135"/>
      <c r="BKG3064" s="7"/>
      <c r="BKH3064" s="135"/>
      <c r="BKI3064" s="7"/>
      <c r="BKJ3064" s="135"/>
      <c r="BKK3064" s="7"/>
      <c r="BKL3064" s="135"/>
      <c r="BKM3064" s="7"/>
      <c r="BKN3064" s="135"/>
      <c r="BKO3064" s="7"/>
      <c r="BKP3064" s="135"/>
      <c r="BKQ3064" s="7"/>
      <c r="BKR3064" s="135"/>
      <c r="BKS3064" s="7"/>
      <c r="BKT3064" s="135"/>
      <c r="BKU3064" s="7"/>
      <c r="BKV3064" s="135"/>
      <c r="BKW3064" s="7"/>
      <c r="BKX3064" s="135"/>
      <c r="BKY3064" s="7"/>
      <c r="BKZ3064" s="135"/>
      <c r="BLA3064" s="7"/>
      <c r="BLB3064" s="135"/>
      <c r="BLC3064" s="7"/>
      <c r="BLD3064" s="135"/>
      <c r="BLE3064" s="7"/>
      <c r="BLF3064" s="135"/>
      <c r="BLG3064" s="7"/>
      <c r="BLH3064" s="135"/>
      <c r="BLI3064" s="7"/>
      <c r="BLJ3064" s="135"/>
      <c r="BLK3064" s="7"/>
      <c r="BLL3064" s="135"/>
      <c r="BLM3064" s="7"/>
      <c r="BLN3064" s="135"/>
      <c r="BLO3064" s="7"/>
      <c r="BLP3064" s="135"/>
      <c r="BLQ3064" s="7"/>
      <c r="BLR3064" s="135"/>
      <c r="BLS3064" s="7"/>
      <c r="BLT3064" s="135"/>
      <c r="BLU3064" s="7"/>
      <c r="BLV3064" s="135"/>
      <c r="BLW3064" s="7"/>
      <c r="BLX3064" s="135"/>
      <c r="BLY3064" s="7"/>
      <c r="BLZ3064" s="135"/>
      <c r="BMA3064" s="7"/>
      <c r="BMB3064" s="135"/>
      <c r="BMC3064" s="7"/>
      <c r="BMD3064" s="135"/>
      <c r="BME3064" s="7"/>
      <c r="BMF3064" s="135"/>
      <c r="BMG3064" s="7"/>
      <c r="BMH3064" s="135"/>
      <c r="BMI3064" s="7"/>
      <c r="BMJ3064" s="135"/>
      <c r="BMK3064" s="7"/>
      <c r="BML3064" s="135"/>
      <c r="BMM3064" s="7"/>
      <c r="BMN3064" s="135"/>
      <c r="BMO3064" s="7"/>
      <c r="BMP3064" s="135"/>
      <c r="BMQ3064" s="7"/>
      <c r="BMR3064" s="135"/>
      <c r="BMS3064" s="7"/>
      <c r="BMT3064" s="135"/>
      <c r="BMU3064" s="7"/>
      <c r="BMV3064" s="135"/>
      <c r="BMW3064" s="7"/>
      <c r="BMX3064" s="135"/>
      <c r="BMY3064" s="7"/>
      <c r="BMZ3064" s="135"/>
      <c r="BNA3064" s="7"/>
      <c r="BNB3064" s="135"/>
      <c r="BNC3064" s="7"/>
      <c r="BND3064" s="135"/>
      <c r="BNE3064" s="7"/>
      <c r="BNF3064" s="135"/>
      <c r="BNG3064" s="7"/>
      <c r="BNH3064" s="135"/>
      <c r="BNI3064" s="7"/>
      <c r="BNJ3064" s="135"/>
      <c r="BNK3064" s="7"/>
      <c r="BNL3064" s="135"/>
      <c r="BNM3064" s="7"/>
      <c r="BNN3064" s="135"/>
      <c r="BNO3064" s="7"/>
      <c r="BNP3064" s="135"/>
      <c r="BNQ3064" s="7"/>
      <c r="BNR3064" s="135"/>
      <c r="BNS3064" s="7"/>
      <c r="BNT3064" s="135"/>
      <c r="BNU3064" s="7"/>
      <c r="BNV3064" s="135"/>
      <c r="BNW3064" s="7"/>
      <c r="BNX3064" s="135"/>
      <c r="BNY3064" s="7"/>
      <c r="BNZ3064" s="135"/>
      <c r="BOA3064" s="7"/>
      <c r="BOB3064" s="135"/>
      <c r="BOC3064" s="7"/>
      <c r="BOD3064" s="135"/>
      <c r="BOE3064" s="7"/>
      <c r="BOF3064" s="135"/>
      <c r="BOG3064" s="7"/>
      <c r="BOH3064" s="135"/>
      <c r="BOI3064" s="7"/>
      <c r="BOJ3064" s="135"/>
      <c r="BOK3064" s="7"/>
      <c r="BOL3064" s="135"/>
      <c r="BOM3064" s="7"/>
      <c r="BON3064" s="135"/>
      <c r="BOO3064" s="7"/>
      <c r="BOP3064" s="135"/>
      <c r="BOQ3064" s="7"/>
      <c r="BOR3064" s="135"/>
      <c r="BOS3064" s="7"/>
      <c r="BOT3064" s="135"/>
      <c r="BOU3064" s="7"/>
      <c r="BOV3064" s="135"/>
      <c r="BOW3064" s="7"/>
      <c r="BOX3064" s="135"/>
      <c r="BOY3064" s="7"/>
      <c r="BOZ3064" s="135"/>
      <c r="BPA3064" s="7"/>
      <c r="BPB3064" s="135"/>
      <c r="BPC3064" s="7"/>
      <c r="BPD3064" s="135"/>
      <c r="BPE3064" s="7"/>
      <c r="BPF3064" s="135"/>
      <c r="BPG3064" s="7"/>
      <c r="BPH3064" s="135"/>
      <c r="BPI3064" s="7"/>
      <c r="BPJ3064" s="135"/>
      <c r="BPK3064" s="7"/>
      <c r="BPL3064" s="135"/>
      <c r="BPM3064" s="7"/>
      <c r="BPN3064" s="135"/>
      <c r="BPO3064" s="7"/>
      <c r="BPP3064" s="135"/>
      <c r="BPQ3064" s="7"/>
      <c r="BPR3064" s="135"/>
      <c r="BPS3064" s="7"/>
      <c r="BPT3064" s="135"/>
      <c r="BPU3064" s="7"/>
      <c r="BPV3064" s="135"/>
      <c r="BPW3064" s="7"/>
      <c r="BPX3064" s="135"/>
      <c r="BPY3064" s="7"/>
      <c r="BPZ3064" s="135"/>
      <c r="BQA3064" s="7"/>
      <c r="BQB3064" s="135"/>
      <c r="BQC3064" s="7"/>
      <c r="BQD3064" s="135"/>
      <c r="BQE3064" s="7"/>
      <c r="BQF3064" s="135"/>
      <c r="BQG3064" s="7"/>
      <c r="BQH3064" s="135"/>
      <c r="BQI3064" s="7"/>
      <c r="BQJ3064" s="135"/>
      <c r="BQK3064" s="7"/>
      <c r="BQL3064" s="135"/>
      <c r="BQM3064" s="7"/>
      <c r="BQN3064" s="135"/>
      <c r="BQO3064" s="7"/>
      <c r="BQP3064" s="135"/>
      <c r="BQQ3064" s="7"/>
      <c r="BQR3064" s="135"/>
      <c r="BQS3064" s="7"/>
      <c r="BQT3064" s="135"/>
      <c r="BQU3064" s="7"/>
      <c r="BQV3064" s="135"/>
      <c r="BQW3064" s="7"/>
      <c r="BQX3064" s="135"/>
      <c r="BQY3064" s="7"/>
      <c r="BQZ3064" s="135"/>
      <c r="BRA3064" s="7"/>
      <c r="BRB3064" s="135"/>
      <c r="BRC3064" s="7"/>
      <c r="BRD3064" s="135"/>
      <c r="BRE3064" s="7"/>
      <c r="BRF3064" s="135"/>
      <c r="BRG3064" s="7"/>
      <c r="BRH3064" s="135"/>
      <c r="BRI3064" s="7"/>
      <c r="BRJ3064" s="135"/>
      <c r="BRK3064" s="7"/>
      <c r="BRL3064" s="135"/>
      <c r="BRM3064" s="7"/>
      <c r="BRN3064" s="135"/>
      <c r="BRO3064" s="7"/>
      <c r="BRP3064" s="135"/>
      <c r="BRQ3064" s="7"/>
      <c r="BRR3064" s="135"/>
      <c r="BRS3064" s="7"/>
      <c r="BRT3064" s="135"/>
      <c r="BRU3064" s="7"/>
      <c r="BRV3064" s="135"/>
      <c r="BRW3064" s="7"/>
      <c r="BRX3064" s="135"/>
      <c r="BRY3064" s="7"/>
      <c r="BRZ3064" s="135"/>
      <c r="BSA3064" s="7"/>
      <c r="BSB3064" s="135"/>
      <c r="BSC3064" s="7"/>
      <c r="BSD3064" s="135"/>
      <c r="BSE3064" s="7"/>
      <c r="BSF3064" s="135"/>
      <c r="BSG3064" s="7"/>
      <c r="BSH3064" s="135"/>
      <c r="BSI3064" s="7"/>
      <c r="BSJ3064" s="135"/>
      <c r="BSK3064" s="7"/>
      <c r="BSL3064" s="135"/>
      <c r="BSM3064" s="7"/>
      <c r="BSN3064" s="135"/>
      <c r="BSO3064" s="7"/>
      <c r="BSP3064" s="135"/>
      <c r="BSQ3064" s="7"/>
      <c r="BSR3064" s="135"/>
      <c r="BSS3064" s="7"/>
      <c r="BST3064" s="135"/>
      <c r="BSU3064" s="7"/>
      <c r="BSV3064" s="135"/>
      <c r="BSW3064" s="7"/>
      <c r="BSX3064" s="135"/>
      <c r="BSY3064" s="7"/>
      <c r="BSZ3064" s="135"/>
      <c r="BTA3064" s="7"/>
      <c r="BTB3064" s="135"/>
      <c r="BTC3064" s="7"/>
      <c r="BTD3064" s="135"/>
      <c r="BTE3064" s="7"/>
      <c r="BTF3064" s="135"/>
      <c r="BTG3064" s="7"/>
      <c r="BTH3064" s="135"/>
      <c r="BTI3064" s="7"/>
      <c r="BTJ3064" s="135"/>
      <c r="BTK3064" s="7"/>
      <c r="BTL3064" s="135"/>
      <c r="BTM3064" s="7"/>
      <c r="BTN3064" s="135"/>
      <c r="BTO3064" s="7"/>
      <c r="BTP3064" s="135"/>
      <c r="BTQ3064" s="7"/>
      <c r="BTR3064" s="135"/>
      <c r="BTS3064" s="7"/>
      <c r="BTT3064" s="135"/>
      <c r="BTU3064" s="7"/>
      <c r="BTV3064" s="135"/>
      <c r="BTW3064" s="7"/>
      <c r="BTX3064" s="135"/>
      <c r="BTY3064" s="7"/>
      <c r="BTZ3064" s="135"/>
      <c r="BUA3064" s="7"/>
      <c r="BUB3064" s="135"/>
      <c r="BUC3064" s="7"/>
      <c r="BUD3064" s="135"/>
      <c r="BUE3064" s="7"/>
      <c r="BUF3064" s="135"/>
      <c r="BUG3064" s="7"/>
      <c r="BUH3064" s="135"/>
      <c r="BUI3064" s="7"/>
      <c r="BUJ3064" s="135"/>
      <c r="BUK3064" s="7"/>
      <c r="BUL3064" s="135"/>
      <c r="BUM3064" s="7"/>
      <c r="BUN3064" s="135"/>
      <c r="BUO3064" s="7"/>
      <c r="BUP3064" s="135"/>
      <c r="BUQ3064" s="7"/>
      <c r="BUR3064" s="135"/>
      <c r="BUS3064" s="7"/>
      <c r="BUT3064" s="135"/>
      <c r="BUU3064" s="7"/>
      <c r="BUV3064" s="135"/>
      <c r="BUW3064" s="7"/>
      <c r="BUX3064" s="135"/>
      <c r="BUY3064" s="7"/>
      <c r="BUZ3064" s="135"/>
      <c r="BVA3064" s="7"/>
      <c r="BVB3064" s="135"/>
      <c r="BVC3064" s="7"/>
      <c r="BVD3064" s="135"/>
      <c r="BVE3064" s="7"/>
      <c r="BVF3064" s="135"/>
      <c r="BVG3064" s="7"/>
      <c r="BVH3064" s="135"/>
      <c r="BVI3064" s="7"/>
      <c r="BVJ3064" s="135"/>
      <c r="BVK3064" s="7"/>
      <c r="BVL3064" s="135"/>
      <c r="BVM3064" s="7"/>
      <c r="BVN3064" s="135"/>
      <c r="BVO3064" s="7"/>
      <c r="BVP3064" s="135"/>
      <c r="BVQ3064" s="7"/>
      <c r="BVR3064" s="135"/>
      <c r="BVS3064" s="7"/>
      <c r="BVT3064" s="135"/>
      <c r="BVU3064" s="7"/>
      <c r="BVV3064" s="135"/>
      <c r="BVW3064" s="7"/>
      <c r="BVX3064" s="135"/>
      <c r="BVY3064" s="7"/>
      <c r="BVZ3064" s="135"/>
      <c r="BWA3064" s="7"/>
      <c r="BWB3064" s="135"/>
      <c r="BWC3064" s="7"/>
      <c r="BWD3064" s="135"/>
      <c r="BWE3064" s="7"/>
      <c r="BWF3064" s="135"/>
      <c r="BWG3064" s="7"/>
      <c r="BWH3064" s="135"/>
      <c r="BWI3064" s="7"/>
      <c r="BWJ3064" s="135"/>
      <c r="BWK3064" s="7"/>
      <c r="BWL3064" s="135"/>
      <c r="BWM3064" s="7"/>
      <c r="BWN3064" s="135"/>
      <c r="BWO3064" s="7"/>
      <c r="BWP3064" s="135"/>
      <c r="BWQ3064" s="7"/>
      <c r="BWR3064" s="135"/>
      <c r="BWS3064" s="7"/>
      <c r="BWT3064" s="135"/>
      <c r="BWU3064" s="7"/>
      <c r="BWV3064" s="135"/>
      <c r="BWW3064" s="7"/>
      <c r="BWX3064" s="135"/>
      <c r="BWY3064" s="7"/>
      <c r="BWZ3064" s="135"/>
      <c r="BXA3064" s="7"/>
      <c r="BXB3064" s="135"/>
      <c r="BXC3064" s="7"/>
      <c r="BXD3064" s="135"/>
      <c r="BXE3064" s="7"/>
      <c r="BXF3064" s="135"/>
      <c r="BXG3064" s="7"/>
      <c r="BXH3064" s="135"/>
      <c r="BXI3064" s="7"/>
      <c r="BXJ3064" s="135"/>
      <c r="BXK3064" s="7"/>
      <c r="BXL3064" s="135"/>
      <c r="BXM3064" s="7"/>
      <c r="BXN3064" s="135"/>
      <c r="BXO3064" s="7"/>
      <c r="BXP3064" s="135"/>
      <c r="BXQ3064" s="7"/>
      <c r="BXR3064" s="135"/>
      <c r="BXS3064" s="7"/>
      <c r="BXT3064" s="135"/>
      <c r="BXU3064" s="7"/>
      <c r="BXV3064" s="135"/>
      <c r="BXW3064" s="7"/>
      <c r="BXX3064" s="135"/>
      <c r="BXY3064" s="7"/>
      <c r="BXZ3064" s="135"/>
      <c r="BYA3064" s="7"/>
      <c r="BYB3064" s="135"/>
      <c r="BYC3064" s="7"/>
      <c r="BYD3064" s="135"/>
      <c r="BYE3064" s="7"/>
      <c r="BYF3064" s="135"/>
      <c r="BYG3064" s="7"/>
      <c r="BYH3064" s="135"/>
      <c r="BYI3064" s="7"/>
      <c r="BYJ3064" s="135"/>
      <c r="BYK3064" s="7"/>
      <c r="BYL3064" s="135"/>
      <c r="BYM3064" s="7"/>
      <c r="BYN3064" s="135"/>
      <c r="BYO3064" s="7"/>
      <c r="BYP3064" s="135"/>
      <c r="BYQ3064" s="7"/>
      <c r="BYR3064" s="135"/>
      <c r="BYS3064" s="7"/>
      <c r="BYT3064" s="135"/>
      <c r="BYU3064" s="7"/>
      <c r="BYV3064" s="135"/>
      <c r="BYW3064" s="7"/>
      <c r="BYX3064" s="135"/>
      <c r="BYY3064" s="7"/>
      <c r="BYZ3064" s="135"/>
      <c r="BZA3064" s="7"/>
      <c r="BZB3064" s="135"/>
      <c r="BZC3064" s="7"/>
      <c r="BZD3064" s="135"/>
      <c r="BZE3064" s="7"/>
      <c r="BZF3064" s="135"/>
      <c r="BZG3064" s="7"/>
      <c r="BZH3064" s="135"/>
      <c r="BZI3064" s="7"/>
      <c r="BZJ3064" s="135"/>
      <c r="BZK3064" s="7"/>
      <c r="BZL3064" s="135"/>
      <c r="BZM3064" s="7"/>
      <c r="BZN3064" s="135"/>
      <c r="BZO3064" s="7"/>
      <c r="BZP3064" s="135"/>
      <c r="BZQ3064" s="7"/>
      <c r="BZR3064" s="135"/>
      <c r="BZS3064" s="7"/>
      <c r="BZT3064" s="135"/>
      <c r="BZU3064" s="7"/>
      <c r="BZV3064" s="135"/>
      <c r="BZW3064" s="7"/>
      <c r="BZX3064" s="135"/>
      <c r="BZY3064" s="7"/>
      <c r="BZZ3064" s="135"/>
      <c r="CAA3064" s="7"/>
      <c r="CAB3064" s="135"/>
      <c r="CAC3064" s="7"/>
      <c r="CAD3064" s="135"/>
      <c r="CAE3064" s="7"/>
      <c r="CAF3064" s="135"/>
      <c r="CAG3064" s="7"/>
      <c r="CAH3064" s="135"/>
      <c r="CAI3064" s="7"/>
      <c r="CAJ3064" s="135"/>
      <c r="CAK3064" s="7"/>
      <c r="CAL3064" s="135"/>
      <c r="CAM3064" s="7"/>
      <c r="CAN3064" s="135"/>
      <c r="CAO3064" s="7"/>
      <c r="CAP3064" s="135"/>
      <c r="CAQ3064" s="7"/>
      <c r="CAR3064" s="135"/>
      <c r="CAS3064" s="7"/>
      <c r="CAT3064" s="135"/>
      <c r="CAU3064" s="7"/>
      <c r="CAV3064" s="135"/>
      <c r="CAW3064" s="7"/>
      <c r="CAX3064" s="135"/>
      <c r="CAY3064" s="7"/>
      <c r="CAZ3064" s="135"/>
      <c r="CBA3064" s="7"/>
      <c r="CBB3064" s="135"/>
      <c r="CBC3064" s="7"/>
      <c r="CBD3064" s="135"/>
      <c r="CBE3064" s="7"/>
      <c r="CBF3064" s="135"/>
      <c r="CBG3064" s="7"/>
      <c r="CBH3064" s="135"/>
      <c r="CBI3064" s="7"/>
      <c r="CBJ3064" s="135"/>
      <c r="CBK3064" s="7"/>
      <c r="CBL3064" s="135"/>
      <c r="CBM3064" s="7"/>
      <c r="CBN3064" s="135"/>
      <c r="CBO3064" s="7"/>
      <c r="CBP3064" s="135"/>
      <c r="CBQ3064" s="7"/>
      <c r="CBR3064" s="135"/>
      <c r="CBS3064" s="7"/>
      <c r="CBT3064" s="135"/>
      <c r="CBU3064" s="7"/>
      <c r="CBV3064" s="135"/>
      <c r="CBW3064" s="7"/>
      <c r="CBX3064" s="135"/>
      <c r="CBY3064" s="7"/>
      <c r="CBZ3064" s="135"/>
      <c r="CCA3064" s="7"/>
      <c r="CCB3064" s="135"/>
      <c r="CCC3064" s="7"/>
      <c r="CCD3064" s="135"/>
      <c r="CCE3064" s="7"/>
      <c r="CCF3064" s="135"/>
      <c r="CCG3064" s="7"/>
      <c r="CCH3064" s="135"/>
      <c r="CCI3064" s="7"/>
      <c r="CCJ3064" s="135"/>
      <c r="CCK3064" s="7"/>
      <c r="CCL3064" s="135"/>
      <c r="CCM3064" s="7"/>
      <c r="CCN3064" s="135"/>
      <c r="CCO3064" s="7"/>
      <c r="CCP3064" s="135"/>
      <c r="CCQ3064" s="7"/>
      <c r="CCR3064" s="135"/>
      <c r="CCS3064" s="7"/>
      <c r="CCT3064" s="135"/>
      <c r="CCU3064" s="7"/>
      <c r="CCV3064" s="135"/>
      <c r="CCW3064" s="7"/>
      <c r="CCX3064" s="135"/>
      <c r="CCY3064" s="7"/>
      <c r="CCZ3064" s="135"/>
      <c r="CDA3064" s="7"/>
      <c r="CDB3064" s="135"/>
      <c r="CDC3064" s="7"/>
      <c r="CDD3064" s="135"/>
      <c r="CDE3064" s="7"/>
      <c r="CDF3064" s="135"/>
      <c r="CDG3064" s="7"/>
      <c r="CDH3064" s="135"/>
      <c r="CDI3064" s="7"/>
      <c r="CDJ3064" s="135"/>
      <c r="CDK3064" s="7"/>
      <c r="CDL3064" s="135"/>
      <c r="CDM3064" s="7"/>
      <c r="CDN3064" s="135"/>
      <c r="CDO3064" s="7"/>
      <c r="CDP3064" s="135"/>
      <c r="CDQ3064" s="7"/>
      <c r="CDR3064" s="135"/>
      <c r="CDS3064" s="7"/>
      <c r="CDT3064" s="135"/>
      <c r="CDU3064" s="7"/>
      <c r="CDV3064" s="135"/>
      <c r="CDW3064" s="7"/>
      <c r="CDX3064" s="135"/>
      <c r="CDY3064" s="7"/>
      <c r="CDZ3064" s="135"/>
      <c r="CEA3064" s="7"/>
      <c r="CEB3064" s="135"/>
      <c r="CEC3064" s="7"/>
      <c r="CED3064" s="135"/>
      <c r="CEE3064" s="7"/>
      <c r="CEF3064" s="135"/>
      <c r="CEG3064" s="7"/>
      <c r="CEH3064" s="135"/>
      <c r="CEI3064" s="7"/>
      <c r="CEJ3064" s="135"/>
      <c r="CEK3064" s="7"/>
      <c r="CEL3064" s="135"/>
      <c r="CEM3064" s="7"/>
      <c r="CEN3064" s="135"/>
      <c r="CEO3064" s="7"/>
      <c r="CEP3064" s="135"/>
      <c r="CEQ3064" s="7"/>
      <c r="CER3064" s="135"/>
      <c r="CES3064" s="7"/>
      <c r="CET3064" s="135"/>
      <c r="CEU3064" s="7"/>
      <c r="CEV3064" s="135"/>
      <c r="CEW3064" s="7"/>
      <c r="CEX3064" s="135"/>
      <c r="CEY3064" s="7"/>
      <c r="CEZ3064" s="135"/>
      <c r="CFA3064" s="7"/>
      <c r="CFB3064" s="135"/>
      <c r="CFC3064" s="7"/>
      <c r="CFD3064" s="135"/>
      <c r="CFE3064" s="7"/>
      <c r="CFF3064" s="135"/>
      <c r="CFG3064" s="7"/>
      <c r="CFH3064" s="135"/>
      <c r="CFI3064" s="7"/>
      <c r="CFJ3064" s="135"/>
      <c r="CFK3064" s="7"/>
      <c r="CFL3064" s="135"/>
      <c r="CFM3064" s="7"/>
      <c r="CFN3064" s="135"/>
      <c r="CFO3064" s="7"/>
      <c r="CFP3064" s="135"/>
      <c r="CFQ3064" s="7"/>
      <c r="CFR3064" s="135"/>
      <c r="CFS3064" s="7"/>
      <c r="CFT3064" s="135"/>
      <c r="CFU3064" s="7"/>
      <c r="CFV3064" s="135"/>
      <c r="CFW3064" s="7"/>
      <c r="CFX3064" s="135"/>
      <c r="CFY3064" s="7"/>
      <c r="CFZ3064" s="135"/>
      <c r="CGA3064" s="7"/>
      <c r="CGB3064" s="135"/>
      <c r="CGC3064" s="7"/>
      <c r="CGD3064" s="135"/>
      <c r="CGE3064" s="7"/>
      <c r="CGF3064" s="135"/>
      <c r="CGG3064" s="7"/>
      <c r="CGH3064" s="135"/>
      <c r="CGI3064" s="7"/>
      <c r="CGJ3064" s="135"/>
      <c r="CGK3064" s="7"/>
      <c r="CGL3064" s="135"/>
      <c r="CGM3064" s="7"/>
      <c r="CGN3064" s="135"/>
      <c r="CGO3064" s="7"/>
      <c r="CGP3064" s="135"/>
      <c r="CGQ3064" s="7"/>
      <c r="CGR3064" s="135"/>
      <c r="CGS3064" s="7"/>
      <c r="CGT3064" s="135"/>
      <c r="CGU3064" s="7"/>
      <c r="CGV3064" s="135"/>
      <c r="CGW3064" s="7"/>
      <c r="CGX3064" s="135"/>
      <c r="CGY3064" s="7"/>
      <c r="CGZ3064" s="135"/>
      <c r="CHA3064" s="7"/>
      <c r="CHB3064" s="135"/>
      <c r="CHC3064" s="7"/>
      <c r="CHD3064" s="135"/>
      <c r="CHE3064" s="7"/>
      <c r="CHF3064" s="135"/>
      <c r="CHG3064" s="7"/>
      <c r="CHH3064" s="135"/>
      <c r="CHI3064" s="7"/>
      <c r="CHJ3064" s="135"/>
      <c r="CHK3064" s="7"/>
      <c r="CHL3064" s="135"/>
      <c r="CHM3064" s="7"/>
      <c r="CHN3064" s="135"/>
      <c r="CHO3064" s="7"/>
      <c r="CHP3064" s="135"/>
      <c r="CHQ3064" s="7"/>
      <c r="CHR3064" s="135"/>
      <c r="CHS3064" s="7"/>
      <c r="CHT3064" s="135"/>
      <c r="CHU3064" s="7"/>
      <c r="CHV3064" s="135"/>
      <c r="CHW3064" s="7"/>
      <c r="CHX3064" s="135"/>
      <c r="CHY3064" s="7"/>
      <c r="CHZ3064" s="135"/>
      <c r="CIA3064" s="7"/>
      <c r="CIB3064" s="135"/>
      <c r="CIC3064" s="7"/>
      <c r="CID3064" s="135"/>
      <c r="CIE3064" s="7"/>
      <c r="CIF3064" s="135"/>
      <c r="CIG3064" s="7"/>
      <c r="CIH3064" s="135"/>
      <c r="CII3064" s="7"/>
      <c r="CIJ3064" s="135"/>
      <c r="CIK3064" s="7"/>
      <c r="CIL3064" s="135"/>
      <c r="CIM3064" s="7"/>
      <c r="CIN3064" s="135"/>
      <c r="CIO3064" s="7"/>
      <c r="CIP3064" s="135"/>
      <c r="CIQ3064" s="7"/>
      <c r="CIR3064" s="135"/>
      <c r="CIS3064" s="7"/>
      <c r="CIT3064" s="135"/>
      <c r="CIU3064" s="7"/>
      <c r="CIV3064" s="135"/>
      <c r="CIW3064" s="7"/>
      <c r="CIX3064" s="135"/>
      <c r="CIY3064" s="7"/>
      <c r="CIZ3064" s="135"/>
      <c r="CJA3064" s="7"/>
      <c r="CJB3064" s="135"/>
      <c r="CJC3064" s="7"/>
      <c r="CJD3064" s="135"/>
      <c r="CJE3064" s="7"/>
      <c r="CJF3064" s="135"/>
      <c r="CJG3064" s="7"/>
      <c r="CJH3064" s="135"/>
      <c r="CJI3064" s="7"/>
      <c r="CJJ3064" s="135"/>
      <c r="CJK3064" s="7"/>
      <c r="CJL3064" s="135"/>
      <c r="CJM3064" s="7"/>
      <c r="CJN3064" s="135"/>
      <c r="CJO3064" s="7"/>
      <c r="CJP3064" s="135"/>
      <c r="CJQ3064" s="7"/>
      <c r="CJR3064" s="135"/>
      <c r="CJS3064" s="7"/>
      <c r="CJT3064" s="135"/>
      <c r="CJU3064" s="7"/>
      <c r="CJV3064" s="135"/>
      <c r="CJW3064" s="7"/>
      <c r="CJX3064" s="135"/>
      <c r="CJY3064" s="7"/>
      <c r="CJZ3064" s="135"/>
      <c r="CKA3064" s="7"/>
      <c r="CKB3064" s="135"/>
      <c r="CKC3064" s="7"/>
      <c r="CKD3064" s="135"/>
      <c r="CKE3064" s="7"/>
      <c r="CKF3064" s="135"/>
      <c r="CKG3064" s="7"/>
      <c r="CKH3064" s="135"/>
      <c r="CKI3064" s="7"/>
      <c r="CKJ3064" s="135"/>
      <c r="CKK3064" s="7"/>
      <c r="CKL3064" s="135"/>
      <c r="CKM3064" s="7"/>
      <c r="CKN3064" s="135"/>
      <c r="CKO3064" s="7"/>
      <c r="CKP3064" s="135"/>
      <c r="CKQ3064" s="7"/>
      <c r="CKR3064" s="135"/>
      <c r="CKS3064" s="7"/>
      <c r="CKT3064" s="135"/>
      <c r="CKU3064" s="7"/>
      <c r="CKV3064" s="135"/>
      <c r="CKW3064" s="7"/>
      <c r="CKX3064" s="135"/>
      <c r="CKY3064" s="7"/>
      <c r="CKZ3064" s="135"/>
      <c r="CLA3064" s="7"/>
      <c r="CLB3064" s="135"/>
      <c r="CLC3064" s="7"/>
      <c r="CLD3064" s="135"/>
      <c r="CLE3064" s="7"/>
      <c r="CLF3064" s="135"/>
      <c r="CLG3064" s="7"/>
      <c r="CLH3064" s="135"/>
      <c r="CLI3064" s="7"/>
      <c r="CLJ3064" s="135"/>
      <c r="CLK3064" s="7"/>
      <c r="CLL3064" s="135"/>
      <c r="CLM3064" s="7"/>
      <c r="CLN3064" s="135"/>
      <c r="CLO3064" s="7"/>
      <c r="CLP3064" s="135"/>
      <c r="CLQ3064" s="7"/>
      <c r="CLR3064" s="135"/>
      <c r="CLS3064" s="7"/>
      <c r="CLT3064" s="135"/>
      <c r="CLU3064" s="7"/>
      <c r="CLV3064" s="135"/>
      <c r="CLW3064" s="7"/>
      <c r="CLX3064" s="135"/>
      <c r="CLY3064" s="7"/>
      <c r="CLZ3064" s="135"/>
      <c r="CMA3064" s="7"/>
      <c r="CMB3064" s="135"/>
      <c r="CMC3064" s="7"/>
      <c r="CMD3064" s="135"/>
      <c r="CME3064" s="7"/>
      <c r="CMF3064" s="135"/>
      <c r="CMG3064" s="7"/>
      <c r="CMH3064" s="135"/>
      <c r="CMI3064" s="7"/>
      <c r="CMJ3064" s="135"/>
      <c r="CMK3064" s="7"/>
      <c r="CML3064" s="135"/>
      <c r="CMM3064" s="7"/>
      <c r="CMN3064" s="135"/>
      <c r="CMO3064" s="7"/>
      <c r="CMP3064" s="135"/>
      <c r="CMQ3064" s="7"/>
      <c r="CMR3064" s="135"/>
      <c r="CMS3064" s="7"/>
      <c r="CMT3064" s="135"/>
      <c r="CMU3064" s="7"/>
      <c r="CMV3064" s="135"/>
      <c r="CMW3064" s="7"/>
      <c r="CMX3064" s="135"/>
      <c r="CMY3064" s="7"/>
      <c r="CMZ3064" s="135"/>
      <c r="CNA3064" s="7"/>
      <c r="CNB3064" s="135"/>
      <c r="CNC3064" s="7"/>
      <c r="CND3064" s="135"/>
      <c r="CNE3064" s="7"/>
      <c r="CNF3064" s="135"/>
      <c r="CNG3064" s="7"/>
      <c r="CNH3064" s="135"/>
      <c r="CNI3064" s="7"/>
      <c r="CNJ3064" s="135"/>
      <c r="CNK3064" s="7"/>
      <c r="CNL3064" s="135"/>
      <c r="CNM3064" s="7"/>
      <c r="CNN3064" s="135"/>
      <c r="CNO3064" s="7"/>
      <c r="CNP3064" s="135"/>
      <c r="CNQ3064" s="7"/>
      <c r="CNR3064" s="135"/>
      <c r="CNS3064" s="7"/>
      <c r="CNT3064" s="135"/>
      <c r="CNU3064" s="7"/>
      <c r="CNV3064" s="135"/>
      <c r="CNW3064" s="7"/>
      <c r="CNX3064" s="135"/>
      <c r="CNY3064" s="7"/>
      <c r="CNZ3064" s="135"/>
      <c r="COA3064" s="7"/>
      <c r="COB3064" s="135"/>
      <c r="COC3064" s="7"/>
      <c r="COD3064" s="135"/>
      <c r="COE3064" s="7"/>
      <c r="COF3064" s="135"/>
      <c r="COG3064" s="7"/>
      <c r="COH3064" s="135"/>
      <c r="COI3064" s="7"/>
      <c r="COJ3064" s="135"/>
      <c r="COK3064" s="7"/>
      <c r="COL3064" s="135"/>
      <c r="COM3064" s="7"/>
      <c r="CON3064" s="135"/>
      <c r="COO3064" s="7"/>
      <c r="COP3064" s="135"/>
      <c r="COQ3064" s="7"/>
      <c r="COR3064" s="135"/>
      <c r="COS3064" s="7"/>
      <c r="COT3064" s="135"/>
      <c r="COU3064" s="7"/>
      <c r="COV3064" s="135"/>
      <c r="COW3064" s="7"/>
      <c r="COX3064" s="135"/>
      <c r="COY3064" s="7"/>
      <c r="COZ3064" s="135"/>
      <c r="CPA3064" s="7"/>
      <c r="CPB3064" s="135"/>
      <c r="CPC3064" s="7"/>
      <c r="CPD3064" s="135"/>
      <c r="CPE3064" s="7"/>
      <c r="CPF3064" s="135"/>
      <c r="CPG3064" s="7"/>
      <c r="CPH3064" s="135"/>
      <c r="CPI3064" s="7"/>
      <c r="CPJ3064" s="135"/>
      <c r="CPK3064" s="7"/>
      <c r="CPL3064" s="135"/>
      <c r="CPM3064" s="7"/>
      <c r="CPN3064" s="135"/>
      <c r="CPO3064" s="7"/>
      <c r="CPP3064" s="135"/>
      <c r="CPQ3064" s="7"/>
      <c r="CPR3064" s="135"/>
      <c r="CPS3064" s="7"/>
      <c r="CPT3064" s="135"/>
      <c r="CPU3064" s="7"/>
      <c r="CPV3064" s="135"/>
      <c r="CPW3064" s="7"/>
      <c r="CPX3064" s="135"/>
      <c r="CPY3064" s="7"/>
      <c r="CPZ3064" s="135"/>
      <c r="CQA3064" s="7"/>
      <c r="CQB3064" s="135"/>
      <c r="CQC3064" s="7"/>
      <c r="CQD3064" s="135"/>
      <c r="CQE3064" s="7"/>
      <c r="CQF3064" s="135"/>
      <c r="CQG3064" s="7"/>
      <c r="CQH3064" s="135"/>
      <c r="CQI3064" s="7"/>
      <c r="CQJ3064" s="135"/>
      <c r="CQK3064" s="7"/>
      <c r="CQL3064" s="135"/>
      <c r="CQM3064" s="7"/>
      <c r="CQN3064" s="135"/>
      <c r="CQO3064" s="7"/>
      <c r="CQP3064" s="135"/>
      <c r="CQQ3064" s="7"/>
      <c r="CQR3064" s="135"/>
      <c r="CQS3064" s="7"/>
      <c r="CQT3064" s="135"/>
      <c r="CQU3064" s="7"/>
      <c r="CQV3064" s="135"/>
      <c r="CQW3064" s="7"/>
      <c r="CQX3064" s="135"/>
      <c r="CQY3064" s="7"/>
      <c r="CQZ3064" s="135"/>
      <c r="CRA3064" s="7"/>
      <c r="CRB3064" s="135"/>
      <c r="CRC3064" s="7"/>
      <c r="CRD3064" s="135"/>
      <c r="CRE3064" s="7"/>
      <c r="CRF3064" s="135"/>
      <c r="CRG3064" s="7"/>
      <c r="CRH3064" s="135"/>
      <c r="CRI3064" s="7"/>
      <c r="CRJ3064" s="135"/>
      <c r="CRK3064" s="7"/>
      <c r="CRL3064" s="135"/>
      <c r="CRM3064" s="7"/>
      <c r="CRN3064" s="135"/>
      <c r="CRO3064" s="7"/>
      <c r="CRP3064" s="135"/>
      <c r="CRQ3064" s="7"/>
      <c r="CRR3064" s="135"/>
      <c r="CRS3064" s="7"/>
      <c r="CRT3064" s="135"/>
      <c r="CRU3064" s="7"/>
      <c r="CRV3064" s="135"/>
      <c r="CRW3064" s="7"/>
      <c r="CRX3064" s="135"/>
      <c r="CRY3064" s="7"/>
      <c r="CRZ3064" s="135"/>
      <c r="CSA3064" s="7"/>
      <c r="CSB3064" s="135"/>
      <c r="CSC3064" s="7"/>
      <c r="CSD3064" s="135"/>
      <c r="CSE3064" s="7"/>
      <c r="CSF3064" s="135"/>
      <c r="CSG3064" s="7"/>
      <c r="CSH3064" s="135"/>
      <c r="CSI3064" s="7"/>
      <c r="CSJ3064" s="135"/>
      <c r="CSK3064" s="7"/>
      <c r="CSL3064" s="135"/>
      <c r="CSM3064" s="7"/>
      <c r="CSN3064" s="135"/>
      <c r="CSO3064" s="7"/>
      <c r="CSP3064" s="135"/>
      <c r="CSQ3064" s="7"/>
      <c r="CSR3064" s="135"/>
      <c r="CSS3064" s="7"/>
      <c r="CST3064" s="135"/>
      <c r="CSU3064" s="7"/>
      <c r="CSV3064" s="135"/>
      <c r="CSW3064" s="7"/>
      <c r="CSX3064" s="135"/>
      <c r="CSY3064" s="7"/>
      <c r="CSZ3064" s="135"/>
      <c r="CTA3064" s="7"/>
      <c r="CTB3064" s="135"/>
      <c r="CTC3064" s="7"/>
      <c r="CTD3064" s="135"/>
      <c r="CTE3064" s="7"/>
      <c r="CTF3064" s="135"/>
      <c r="CTG3064" s="7"/>
      <c r="CTH3064" s="135"/>
      <c r="CTI3064" s="7"/>
      <c r="CTJ3064" s="135"/>
      <c r="CTK3064" s="7"/>
      <c r="CTL3064" s="135"/>
      <c r="CTM3064" s="7"/>
      <c r="CTN3064" s="135"/>
      <c r="CTO3064" s="7"/>
      <c r="CTP3064" s="135"/>
      <c r="CTQ3064" s="7"/>
      <c r="CTR3064" s="135"/>
      <c r="CTS3064" s="7"/>
      <c r="CTT3064" s="135"/>
      <c r="CTU3064" s="7"/>
      <c r="CTV3064" s="135"/>
      <c r="CTW3064" s="7"/>
      <c r="CTX3064" s="135"/>
      <c r="CTY3064" s="7"/>
      <c r="CTZ3064" s="135"/>
      <c r="CUA3064" s="7"/>
      <c r="CUB3064" s="135"/>
      <c r="CUC3064" s="7"/>
      <c r="CUD3064" s="135"/>
      <c r="CUE3064" s="7"/>
      <c r="CUF3064" s="135"/>
      <c r="CUG3064" s="7"/>
      <c r="CUH3064" s="135"/>
      <c r="CUI3064" s="7"/>
      <c r="CUJ3064" s="135"/>
      <c r="CUK3064" s="7"/>
      <c r="CUL3064" s="135"/>
      <c r="CUM3064" s="7"/>
      <c r="CUN3064" s="135"/>
      <c r="CUO3064" s="7"/>
      <c r="CUP3064" s="135"/>
      <c r="CUQ3064" s="7"/>
      <c r="CUR3064" s="135"/>
      <c r="CUS3064" s="7"/>
      <c r="CUT3064" s="135"/>
      <c r="CUU3064" s="7"/>
      <c r="CUV3064" s="135"/>
      <c r="CUW3064" s="7"/>
      <c r="CUX3064" s="135"/>
      <c r="CUY3064" s="7"/>
      <c r="CUZ3064" s="135"/>
      <c r="CVA3064" s="7"/>
      <c r="CVB3064" s="135"/>
      <c r="CVC3064" s="7"/>
      <c r="CVD3064" s="135"/>
      <c r="CVE3064" s="7"/>
      <c r="CVF3064" s="135"/>
      <c r="CVG3064" s="7"/>
      <c r="CVH3064" s="135"/>
      <c r="CVI3064" s="7"/>
      <c r="CVJ3064" s="135"/>
      <c r="CVK3064" s="7"/>
      <c r="CVL3064" s="135"/>
      <c r="CVM3064" s="7"/>
      <c r="CVN3064" s="135"/>
      <c r="CVO3064" s="7"/>
      <c r="CVP3064" s="135"/>
      <c r="CVQ3064" s="7"/>
      <c r="CVR3064" s="135"/>
      <c r="CVS3064" s="7"/>
      <c r="CVT3064" s="135"/>
      <c r="CVU3064" s="7"/>
      <c r="CVV3064" s="135"/>
      <c r="CVW3064" s="7"/>
      <c r="CVX3064" s="135"/>
      <c r="CVY3064" s="7"/>
      <c r="CVZ3064" s="135"/>
      <c r="CWA3064" s="7"/>
      <c r="CWB3064" s="135"/>
      <c r="CWC3064" s="7"/>
      <c r="CWD3064" s="135"/>
      <c r="CWE3064" s="7"/>
      <c r="CWF3064" s="135"/>
      <c r="CWG3064" s="7"/>
      <c r="CWH3064" s="135"/>
      <c r="CWI3064" s="7"/>
      <c r="CWJ3064" s="135"/>
      <c r="CWK3064" s="7"/>
      <c r="CWL3064" s="135"/>
      <c r="CWM3064" s="7"/>
      <c r="CWN3064" s="135"/>
      <c r="CWO3064" s="7"/>
      <c r="CWP3064" s="135"/>
      <c r="CWQ3064" s="7"/>
      <c r="CWR3064" s="135"/>
      <c r="CWS3064" s="7"/>
      <c r="CWT3064" s="135"/>
      <c r="CWU3064" s="7"/>
      <c r="CWV3064" s="135"/>
      <c r="CWW3064" s="7"/>
      <c r="CWX3064" s="135"/>
      <c r="CWY3064" s="7"/>
      <c r="CWZ3064" s="135"/>
      <c r="CXA3064" s="7"/>
      <c r="CXB3064" s="135"/>
      <c r="CXC3064" s="7"/>
      <c r="CXD3064" s="135"/>
      <c r="CXE3064" s="7"/>
      <c r="CXF3064" s="135"/>
      <c r="CXG3064" s="7"/>
      <c r="CXH3064" s="135"/>
      <c r="CXI3064" s="7"/>
      <c r="CXJ3064" s="135"/>
      <c r="CXK3064" s="7"/>
      <c r="CXL3064" s="135"/>
      <c r="CXM3064" s="7"/>
      <c r="CXN3064" s="135"/>
      <c r="CXO3064" s="7"/>
      <c r="CXP3064" s="135"/>
      <c r="CXQ3064" s="7"/>
      <c r="CXR3064" s="135"/>
      <c r="CXS3064" s="7"/>
      <c r="CXT3064" s="135"/>
      <c r="CXU3064" s="7"/>
      <c r="CXV3064" s="135"/>
      <c r="CXW3064" s="7"/>
      <c r="CXX3064" s="135"/>
      <c r="CXY3064" s="7"/>
      <c r="CXZ3064" s="135"/>
      <c r="CYA3064" s="7"/>
      <c r="CYB3064" s="135"/>
      <c r="CYC3064" s="7"/>
      <c r="CYD3064" s="135"/>
      <c r="CYE3064" s="7"/>
      <c r="CYF3064" s="135"/>
      <c r="CYG3064" s="7"/>
      <c r="CYH3064" s="135"/>
      <c r="CYI3064" s="7"/>
      <c r="CYJ3064" s="135"/>
      <c r="CYK3064" s="7"/>
      <c r="CYL3064" s="135"/>
      <c r="CYM3064" s="7"/>
      <c r="CYN3064" s="135"/>
      <c r="CYO3064" s="7"/>
      <c r="CYP3064" s="135"/>
      <c r="CYQ3064" s="7"/>
      <c r="CYR3064" s="135"/>
      <c r="CYS3064" s="7"/>
      <c r="CYT3064" s="135"/>
      <c r="CYU3064" s="7"/>
      <c r="CYV3064" s="135"/>
      <c r="CYW3064" s="7"/>
      <c r="CYX3064" s="135"/>
      <c r="CYY3064" s="7"/>
      <c r="CYZ3064" s="135"/>
      <c r="CZA3064" s="7"/>
      <c r="CZB3064" s="135"/>
      <c r="CZC3064" s="7"/>
      <c r="CZD3064" s="135"/>
      <c r="CZE3064" s="7"/>
      <c r="CZF3064" s="135"/>
      <c r="CZG3064" s="7"/>
      <c r="CZH3064" s="135"/>
      <c r="CZI3064" s="7"/>
      <c r="CZJ3064" s="135"/>
      <c r="CZK3064" s="7"/>
      <c r="CZL3064" s="135"/>
      <c r="CZM3064" s="7"/>
      <c r="CZN3064" s="135"/>
      <c r="CZO3064" s="7"/>
      <c r="CZP3064" s="135"/>
      <c r="CZQ3064" s="7"/>
      <c r="CZR3064" s="135"/>
      <c r="CZS3064" s="7"/>
      <c r="CZT3064" s="135"/>
      <c r="CZU3064" s="7"/>
      <c r="CZV3064" s="135"/>
      <c r="CZW3064" s="7"/>
      <c r="CZX3064" s="135"/>
      <c r="CZY3064" s="7"/>
      <c r="CZZ3064" s="135"/>
      <c r="DAA3064" s="7"/>
      <c r="DAB3064" s="135"/>
      <c r="DAC3064" s="7"/>
      <c r="DAD3064" s="135"/>
      <c r="DAE3064" s="7"/>
      <c r="DAF3064" s="135"/>
      <c r="DAG3064" s="7"/>
      <c r="DAH3064" s="135"/>
      <c r="DAI3064" s="7"/>
      <c r="DAJ3064" s="135"/>
      <c r="DAK3064" s="7"/>
      <c r="DAL3064" s="135"/>
      <c r="DAM3064" s="7"/>
      <c r="DAN3064" s="135"/>
      <c r="DAO3064" s="7"/>
      <c r="DAP3064" s="135"/>
      <c r="DAQ3064" s="7"/>
      <c r="DAR3064" s="135"/>
      <c r="DAS3064" s="7"/>
      <c r="DAT3064" s="135"/>
      <c r="DAU3064" s="7"/>
      <c r="DAV3064" s="135"/>
      <c r="DAW3064" s="7"/>
      <c r="DAX3064" s="135"/>
      <c r="DAY3064" s="7"/>
      <c r="DAZ3064" s="135"/>
      <c r="DBA3064" s="7"/>
      <c r="DBB3064" s="135"/>
      <c r="DBC3064" s="7"/>
      <c r="DBD3064" s="135"/>
      <c r="DBE3064" s="7"/>
      <c r="DBF3064" s="135"/>
      <c r="DBG3064" s="7"/>
      <c r="DBH3064" s="135"/>
      <c r="DBI3064" s="7"/>
      <c r="DBJ3064" s="135"/>
      <c r="DBK3064" s="7"/>
      <c r="DBL3064" s="135"/>
      <c r="DBM3064" s="7"/>
      <c r="DBN3064" s="135"/>
      <c r="DBO3064" s="7"/>
      <c r="DBP3064" s="135"/>
      <c r="DBQ3064" s="7"/>
      <c r="DBR3064" s="135"/>
      <c r="DBS3064" s="7"/>
      <c r="DBT3064" s="135"/>
      <c r="DBU3064" s="7"/>
      <c r="DBV3064" s="135"/>
      <c r="DBW3064" s="7"/>
      <c r="DBX3064" s="135"/>
      <c r="DBY3064" s="7"/>
      <c r="DBZ3064" s="135"/>
      <c r="DCA3064" s="7"/>
      <c r="DCB3064" s="135"/>
      <c r="DCC3064" s="7"/>
      <c r="DCD3064" s="135"/>
      <c r="DCE3064" s="7"/>
      <c r="DCF3064" s="135"/>
      <c r="DCG3064" s="7"/>
      <c r="DCH3064" s="135"/>
      <c r="DCI3064" s="7"/>
      <c r="DCJ3064" s="135"/>
      <c r="DCK3064" s="7"/>
      <c r="DCL3064" s="135"/>
      <c r="DCM3064" s="7"/>
      <c r="DCN3064" s="135"/>
      <c r="DCO3064" s="7"/>
      <c r="DCP3064" s="135"/>
      <c r="DCQ3064" s="7"/>
      <c r="DCR3064" s="135"/>
      <c r="DCS3064" s="7"/>
      <c r="DCT3064" s="135"/>
      <c r="DCU3064" s="7"/>
      <c r="DCV3064" s="135"/>
      <c r="DCW3064" s="7"/>
      <c r="DCX3064" s="135"/>
      <c r="DCY3064" s="7"/>
      <c r="DCZ3064" s="135"/>
      <c r="DDA3064" s="7"/>
      <c r="DDB3064" s="135"/>
      <c r="DDC3064" s="7"/>
      <c r="DDD3064" s="135"/>
      <c r="DDE3064" s="7"/>
      <c r="DDF3064" s="135"/>
      <c r="DDG3064" s="7"/>
      <c r="DDH3064" s="135"/>
      <c r="DDI3064" s="7"/>
      <c r="DDJ3064" s="135"/>
      <c r="DDK3064" s="7"/>
      <c r="DDL3064" s="135"/>
      <c r="DDM3064" s="7"/>
      <c r="DDN3064" s="135"/>
      <c r="DDO3064" s="7"/>
      <c r="DDP3064" s="135"/>
      <c r="DDQ3064" s="7"/>
      <c r="DDR3064" s="135"/>
      <c r="DDS3064" s="7"/>
      <c r="DDT3064" s="135"/>
      <c r="DDU3064" s="7"/>
      <c r="DDV3064" s="135"/>
      <c r="DDW3064" s="7"/>
      <c r="DDX3064" s="135"/>
      <c r="DDY3064" s="7"/>
      <c r="DDZ3064" s="135"/>
      <c r="DEA3064" s="7"/>
      <c r="DEB3064" s="135"/>
      <c r="DEC3064" s="7"/>
      <c r="DED3064" s="135"/>
      <c r="DEE3064" s="7"/>
      <c r="DEF3064" s="135"/>
      <c r="DEG3064" s="7"/>
      <c r="DEH3064" s="135"/>
      <c r="DEI3064" s="7"/>
      <c r="DEJ3064" s="135"/>
      <c r="DEK3064" s="7"/>
      <c r="DEL3064" s="135"/>
      <c r="DEM3064" s="7"/>
      <c r="DEN3064" s="135"/>
      <c r="DEO3064" s="7"/>
      <c r="DEP3064" s="135"/>
      <c r="DEQ3064" s="7"/>
      <c r="DER3064" s="135"/>
      <c r="DES3064" s="7"/>
      <c r="DET3064" s="135"/>
      <c r="DEU3064" s="7"/>
      <c r="DEV3064" s="135"/>
      <c r="DEW3064" s="7"/>
      <c r="DEX3064" s="135"/>
      <c r="DEY3064" s="7"/>
      <c r="DEZ3064" s="135"/>
      <c r="DFA3064" s="7"/>
      <c r="DFB3064" s="135"/>
      <c r="DFC3064" s="7"/>
      <c r="DFD3064" s="135"/>
      <c r="DFE3064" s="7"/>
      <c r="DFF3064" s="135"/>
      <c r="DFG3064" s="7"/>
      <c r="DFH3064" s="135"/>
      <c r="DFI3064" s="7"/>
      <c r="DFJ3064" s="135"/>
      <c r="DFK3064" s="7"/>
      <c r="DFL3064" s="135"/>
      <c r="DFM3064" s="7"/>
      <c r="DFN3064" s="135"/>
      <c r="DFO3064" s="7"/>
      <c r="DFP3064" s="135"/>
      <c r="DFQ3064" s="7"/>
      <c r="DFR3064" s="135"/>
      <c r="DFS3064" s="7"/>
      <c r="DFT3064" s="135"/>
      <c r="DFU3064" s="7"/>
      <c r="DFV3064" s="135"/>
      <c r="DFW3064" s="7"/>
      <c r="DFX3064" s="135"/>
      <c r="DFY3064" s="7"/>
      <c r="DFZ3064" s="135"/>
      <c r="DGA3064" s="7"/>
      <c r="DGB3064" s="135"/>
      <c r="DGC3064" s="7"/>
      <c r="DGD3064" s="135"/>
      <c r="DGE3064" s="7"/>
      <c r="DGF3064" s="135"/>
      <c r="DGG3064" s="7"/>
      <c r="DGH3064" s="135"/>
      <c r="DGI3064" s="7"/>
      <c r="DGJ3064" s="135"/>
      <c r="DGK3064" s="7"/>
      <c r="DGL3064" s="135"/>
      <c r="DGM3064" s="7"/>
      <c r="DGN3064" s="135"/>
      <c r="DGO3064" s="7"/>
      <c r="DGP3064" s="135"/>
      <c r="DGQ3064" s="7"/>
      <c r="DGR3064" s="135"/>
      <c r="DGS3064" s="7"/>
      <c r="DGT3064" s="135"/>
      <c r="DGU3064" s="7"/>
      <c r="DGV3064" s="135"/>
      <c r="DGW3064" s="7"/>
      <c r="DGX3064" s="135"/>
      <c r="DGY3064" s="7"/>
      <c r="DGZ3064" s="135"/>
      <c r="DHA3064" s="7"/>
      <c r="DHB3064" s="135"/>
      <c r="DHC3064" s="7"/>
      <c r="DHD3064" s="135"/>
      <c r="DHE3064" s="7"/>
      <c r="DHF3064" s="135"/>
      <c r="DHG3064" s="7"/>
      <c r="DHH3064" s="135"/>
      <c r="DHI3064" s="7"/>
      <c r="DHJ3064" s="135"/>
      <c r="DHK3064" s="7"/>
      <c r="DHL3064" s="135"/>
      <c r="DHM3064" s="7"/>
      <c r="DHN3064" s="135"/>
      <c r="DHO3064" s="7"/>
      <c r="DHP3064" s="135"/>
      <c r="DHQ3064" s="7"/>
      <c r="DHR3064" s="135"/>
      <c r="DHS3064" s="7"/>
      <c r="DHT3064" s="135"/>
      <c r="DHU3064" s="7"/>
      <c r="DHV3064" s="135"/>
      <c r="DHW3064" s="7"/>
      <c r="DHX3064" s="135"/>
      <c r="DHY3064" s="7"/>
      <c r="DHZ3064" s="135"/>
      <c r="DIA3064" s="7"/>
      <c r="DIB3064" s="135"/>
      <c r="DIC3064" s="7"/>
      <c r="DID3064" s="135"/>
      <c r="DIE3064" s="7"/>
      <c r="DIF3064" s="135"/>
      <c r="DIG3064" s="7"/>
      <c r="DIH3064" s="135"/>
      <c r="DII3064" s="7"/>
      <c r="DIJ3064" s="135"/>
      <c r="DIK3064" s="7"/>
      <c r="DIL3064" s="135"/>
      <c r="DIM3064" s="7"/>
      <c r="DIN3064" s="135"/>
      <c r="DIO3064" s="7"/>
      <c r="DIP3064" s="135"/>
      <c r="DIQ3064" s="7"/>
      <c r="DIR3064" s="135"/>
      <c r="DIS3064" s="7"/>
      <c r="DIT3064" s="135"/>
      <c r="DIU3064" s="7"/>
      <c r="DIV3064" s="135"/>
      <c r="DIW3064" s="7"/>
      <c r="DIX3064" s="135"/>
      <c r="DIY3064" s="7"/>
      <c r="DIZ3064" s="135"/>
      <c r="DJA3064" s="7"/>
      <c r="DJB3064" s="135"/>
      <c r="DJC3064" s="7"/>
      <c r="DJD3064" s="135"/>
      <c r="DJE3064" s="7"/>
      <c r="DJF3064" s="135"/>
      <c r="DJG3064" s="7"/>
      <c r="DJH3064" s="135"/>
      <c r="DJI3064" s="7"/>
      <c r="DJJ3064" s="135"/>
      <c r="DJK3064" s="7"/>
      <c r="DJL3064" s="135"/>
      <c r="DJM3064" s="7"/>
      <c r="DJN3064" s="135"/>
      <c r="DJO3064" s="7"/>
      <c r="DJP3064" s="135"/>
      <c r="DJQ3064" s="7"/>
      <c r="DJR3064" s="135"/>
      <c r="DJS3064" s="7"/>
      <c r="DJT3064" s="135"/>
      <c r="DJU3064" s="7"/>
      <c r="DJV3064" s="135"/>
      <c r="DJW3064" s="7"/>
      <c r="DJX3064" s="135"/>
      <c r="DJY3064" s="7"/>
      <c r="DJZ3064" s="135"/>
      <c r="DKA3064" s="7"/>
      <c r="DKB3064" s="135"/>
      <c r="DKC3064" s="7"/>
      <c r="DKD3064" s="135"/>
      <c r="DKE3064" s="7"/>
      <c r="DKF3064" s="135"/>
      <c r="DKG3064" s="7"/>
      <c r="DKH3064" s="135"/>
      <c r="DKI3064" s="7"/>
      <c r="DKJ3064" s="135"/>
      <c r="DKK3064" s="7"/>
      <c r="DKL3064" s="135"/>
      <c r="DKM3064" s="7"/>
      <c r="DKN3064" s="135"/>
      <c r="DKO3064" s="7"/>
      <c r="DKP3064" s="135"/>
      <c r="DKQ3064" s="7"/>
      <c r="DKR3064" s="135"/>
      <c r="DKS3064" s="7"/>
      <c r="DKT3064" s="135"/>
      <c r="DKU3064" s="7"/>
      <c r="DKV3064" s="135"/>
      <c r="DKW3064" s="7"/>
      <c r="DKX3064" s="135"/>
      <c r="DKY3064" s="7"/>
      <c r="DKZ3064" s="135"/>
      <c r="DLA3064" s="7"/>
      <c r="DLB3064" s="135"/>
      <c r="DLC3064" s="7"/>
      <c r="DLD3064" s="135"/>
      <c r="DLE3064" s="7"/>
      <c r="DLF3064" s="135"/>
      <c r="DLG3064" s="7"/>
      <c r="DLH3064" s="135"/>
      <c r="DLI3064" s="7"/>
      <c r="DLJ3064" s="135"/>
      <c r="DLK3064" s="7"/>
      <c r="DLL3064" s="135"/>
      <c r="DLM3064" s="7"/>
      <c r="DLN3064" s="135"/>
      <c r="DLO3064" s="7"/>
      <c r="DLP3064" s="135"/>
      <c r="DLQ3064" s="7"/>
      <c r="DLR3064" s="135"/>
      <c r="DLS3064" s="7"/>
      <c r="DLT3064" s="135"/>
      <c r="DLU3064" s="7"/>
      <c r="DLV3064" s="135"/>
      <c r="DLW3064" s="7"/>
      <c r="DLX3064" s="135"/>
      <c r="DLY3064" s="7"/>
      <c r="DLZ3064" s="135"/>
      <c r="DMA3064" s="7"/>
      <c r="DMB3064" s="135"/>
      <c r="DMC3064" s="7"/>
      <c r="DMD3064" s="135"/>
      <c r="DME3064" s="7"/>
      <c r="DMF3064" s="135"/>
      <c r="DMG3064" s="7"/>
      <c r="DMH3064" s="135"/>
      <c r="DMI3064" s="7"/>
      <c r="DMJ3064" s="135"/>
      <c r="DMK3064" s="7"/>
      <c r="DML3064" s="135"/>
      <c r="DMM3064" s="7"/>
      <c r="DMN3064" s="135"/>
      <c r="DMO3064" s="7"/>
      <c r="DMP3064" s="135"/>
      <c r="DMQ3064" s="7"/>
      <c r="DMR3064" s="135"/>
      <c r="DMS3064" s="7"/>
      <c r="DMT3064" s="135"/>
      <c r="DMU3064" s="7"/>
      <c r="DMV3064" s="135"/>
      <c r="DMW3064" s="7"/>
      <c r="DMX3064" s="135"/>
      <c r="DMY3064" s="7"/>
      <c r="DMZ3064" s="135"/>
      <c r="DNA3064" s="7"/>
      <c r="DNB3064" s="135"/>
      <c r="DNC3064" s="7"/>
      <c r="DND3064" s="135"/>
      <c r="DNE3064" s="7"/>
      <c r="DNF3064" s="135"/>
      <c r="DNG3064" s="7"/>
      <c r="DNH3064" s="135"/>
      <c r="DNI3064" s="7"/>
      <c r="DNJ3064" s="135"/>
      <c r="DNK3064" s="7"/>
      <c r="DNL3064" s="135"/>
      <c r="DNM3064" s="7"/>
      <c r="DNN3064" s="135"/>
      <c r="DNO3064" s="7"/>
      <c r="DNP3064" s="135"/>
      <c r="DNQ3064" s="7"/>
      <c r="DNR3064" s="135"/>
      <c r="DNS3064" s="7"/>
      <c r="DNT3064" s="135"/>
      <c r="DNU3064" s="7"/>
      <c r="DNV3064" s="135"/>
      <c r="DNW3064" s="7"/>
      <c r="DNX3064" s="135"/>
      <c r="DNY3064" s="7"/>
      <c r="DNZ3064" s="135"/>
      <c r="DOA3064" s="7"/>
      <c r="DOB3064" s="135"/>
      <c r="DOC3064" s="7"/>
      <c r="DOD3064" s="135"/>
      <c r="DOE3064" s="7"/>
      <c r="DOF3064" s="135"/>
      <c r="DOG3064" s="7"/>
      <c r="DOH3064" s="135"/>
      <c r="DOI3064" s="7"/>
      <c r="DOJ3064" s="135"/>
      <c r="DOK3064" s="7"/>
      <c r="DOL3064" s="135"/>
      <c r="DOM3064" s="7"/>
      <c r="DON3064" s="135"/>
      <c r="DOO3064" s="7"/>
      <c r="DOP3064" s="135"/>
      <c r="DOQ3064" s="7"/>
      <c r="DOR3064" s="135"/>
      <c r="DOS3064" s="7"/>
      <c r="DOT3064" s="135"/>
      <c r="DOU3064" s="7"/>
      <c r="DOV3064" s="135"/>
      <c r="DOW3064" s="7"/>
      <c r="DOX3064" s="135"/>
      <c r="DOY3064" s="7"/>
      <c r="DOZ3064" s="135"/>
      <c r="DPA3064" s="7"/>
      <c r="DPB3064" s="135"/>
      <c r="DPC3064" s="7"/>
      <c r="DPD3064" s="135"/>
      <c r="DPE3064" s="7"/>
      <c r="DPF3064" s="135"/>
      <c r="DPG3064" s="7"/>
      <c r="DPH3064" s="135"/>
      <c r="DPI3064" s="7"/>
      <c r="DPJ3064" s="135"/>
      <c r="DPK3064" s="7"/>
      <c r="DPL3064" s="135"/>
      <c r="DPM3064" s="7"/>
      <c r="DPN3064" s="135"/>
      <c r="DPO3064" s="7"/>
      <c r="DPP3064" s="135"/>
      <c r="DPQ3064" s="7"/>
      <c r="DPR3064" s="135"/>
      <c r="DPS3064" s="7"/>
      <c r="DPT3064" s="135"/>
      <c r="DPU3064" s="7"/>
      <c r="DPV3064" s="135"/>
      <c r="DPW3064" s="7"/>
      <c r="DPX3064" s="135"/>
      <c r="DPY3064" s="7"/>
      <c r="DPZ3064" s="135"/>
      <c r="DQA3064" s="7"/>
      <c r="DQB3064" s="135"/>
      <c r="DQC3064" s="7"/>
      <c r="DQD3064" s="135"/>
      <c r="DQE3064" s="7"/>
      <c r="DQF3064" s="135"/>
      <c r="DQG3064" s="7"/>
      <c r="DQH3064" s="135"/>
      <c r="DQI3064" s="7"/>
      <c r="DQJ3064" s="135"/>
      <c r="DQK3064" s="7"/>
      <c r="DQL3064" s="135"/>
      <c r="DQM3064" s="7"/>
      <c r="DQN3064" s="135"/>
      <c r="DQO3064" s="7"/>
      <c r="DQP3064" s="135"/>
      <c r="DQQ3064" s="7"/>
      <c r="DQR3064" s="135"/>
      <c r="DQS3064" s="7"/>
      <c r="DQT3064" s="135"/>
      <c r="DQU3064" s="7"/>
      <c r="DQV3064" s="135"/>
      <c r="DQW3064" s="7"/>
      <c r="DQX3064" s="135"/>
      <c r="DQY3064" s="7"/>
      <c r="DQZ3064" s="135"/>
      <c r="DRA3064" s="7"/>
      <c r="DRB3064" s="135"/>
      <c r="DRC3064" s="7"/>
      <c r="DRD3064" s="135"/>
      <c r="DRE3064" s="7"/>
      <c r="DRF3064" s="135"/>
      <c r="DRG3064" s="7"/>
      <c r="DRH3064" s="135"/>
      <c r="DRI3064" s="7"/>
      <c r="DRJ3064" s="135"/>
      <c r="DRK3064" s="7"/>
      <c r="DRL3064" s="135"/>
      <c r="DRM3064" s="7"/>
      <c r="DRN3064" s="135"/>
      <c r="DRO3064" s="7"/>
      <c r="DRP3064" s="135"/>
      <c r="DRQ3064" s="7"/>
      <c r="DRR3064" s="135"/>
      <c r="DRS3064" s="7"/>
      <c r="DRT3064" s="135"/>
      <c r="DRU3064" s="7"/>
      <c r="DRV3064" s="135"/>
      <c r="DRW3064" s="7"/>
      <c r="DRX3064" s="135"/>
      <c r="DRY3064" s="7"/>
      <c r="DRZ3064" s="135"/>
      <c r="DSA3064" s="7"/>
      <c r="DSB3064" s="135"/>
      <c r="DSC3064" s="7"/>
      <c r="DSD3064" s="135"/>
      <c r="DSE3064" s="7"/>
      <c r="DSF3064" s="135"/>
      <c r="DSG3064" s="7"/>
      <c r="DSH3064" s="135"/>
      <c r="DSI3064" s="7"/>
      <c r="DSJ3064" s="135"/>
      <c r="DSK3064" s="7"/>
      <c r="DSL3064" s="135"/>
      <c r="DSM3064" s="7"/>
      <c r="DSN3064" s="135"/>
      <c r="DSO3064" s="7"/>
      <c r="DSP3064" s="135"/>
      <c r="DSQ3064" s="7"/>
      <c r="DSR3064" s="135"/>
      <c r="DSS3064" s="7"/>
      <c r="DST3064" s="135"/>
      <c r="DSU3064" s="7"/>
      <c r="DSV3064" s="135"/>
      <c r="DSW3064" s="7"/>
      <c r="DSX3064" s="135"/>
      <c r="DSY3064" s="7"/>
      <c r="DSZ3064" s="135"/>
      <c r="DTA3064" s="7"/>
      <c r="DTB3064" s="135"/>
      <c r="DTC3064" s="7"/>
      <c r="DTD3064" s="135"/>
      <c r="DTE3064" s="7"/>
      <c r="DTF3064" s="135"/>
      <c r="DTG3064" s="7"/>
      <c r="DTH3064" s="135"/>
      <c r="DTI3064" s="7"/>
      <c r="DTJ3064" s="135"/>
      <c r="DTK3064" s="7"/>
      <c r="DTL3064" s="135"/>
      <c r="DTM3064" s="7"/>
      <c r="DTN3064" s="135"/>
      <c r="DTO3064" s="7"/>
      <c r="DTP3064" s="135"/>
      <c r="DTQ3064" s="7"/>
      <c r="DTR3064" s="135"/>
      <c r="DTS3064" s="7"/>
      <c r="DTT3064" s="135"/>
      <c r="DTU3064" s="7"/>
      <c r="DTV3064" s="135"/>
      <c r="DTW3064" s="7"/>
      <c r="DTX3064" s="135"/>
      <c r="DTY3064" s="7"/>
      <c r="DTZ3064" s="135"/>
      <c r="DUA3064" s="7"/>
      <c r="DUB3064" s="135"/>
      <c r="DUC3064" s="7"/>
      <c r="DUD3064" s="135"/>
      <c r="DUE3064" s="7"/>
      <c r="DUF3064" s="135"/>
      <c r="DUG3064" s="7"/>
      <c r="DUH3064" s="135"/>
      <c r="DUI3064" s="7"/>
      <c r="DUJ3064" s="135"/>
      <c r="DUK3064" s="7"/>
      <c r="DUL3064" s="135"/>
      <c r="DUM3064" s="7"/>
      <c r="DUN3064" s="135"/>
      <c r="DUO3064" s="7"/>
      <c r="DUP3064" s="135"/>
      <c r="DUQ3064" s="7"/>
      <c r="DUR3064" s="135"/>
      <c r="DUS3064" s="7"/>
      <c r="DUT3064" s="135"/>
      <c r="DUU3064" s="7"/>
      <c r="DUV3064" s="135"/>
      <c r="DUW3064" s="7"/>
      <c r="DUX3064" s="135"/>
      <c r="DUY3064" s="7"/>
      <c r="DUZ3064" s="135"/>
      <c r="DVA3064" s="7"/>
      <c r="DVB3064" s="135"/>
      <c r="DVC3064" s="7"/>
      <c r="DVD3064" s="135"/>
      <c r="DVE3064" s="7"/>
      <c r="DVF3064" s="135"/>
      <c r="DVG3064" s="7"/>
      <c r="DVH3064" s="135"/>
      <c r="DVI3064" s="7"/>
      <c r="DVJ3064" s="135"/>
      <c r="DVK3064" s="7"/>
      <c r="DVL3064" s="135"/>
      <c r="DVM3064" s="7"/>
      <c r="DVN3064" s="135"/>
      <c r="DVO3064" s="7"/>
      <c r="DVP3064" s="135"/>
      <c r="DVQ3064" s="7"/>
      <c r="DVR3064" s="135"/>
      <c r="DVS3064" s="7"/>
      <c r="DVT3064" s="135"/>
      <c r="DVU3064" s="7"/>
      <c r="DVV3064" s="135"/>
      <c r="DVW3064" s="7"/>
      <c r="DVX3064" s="135"/>
      <c r="DVY3064" s="7"/>
      <c r="DVZ3064" s="135"/>
      <c r="DWA3064" s="7"/>
      <c r="DWB3064" s="135"/>
      <c r="DWC3064" s="7"/>
      <c r="DWD3064" s="135"/>
      <c r="DWE3064" s="7"/>
      <c r="DWF3064" s="135"/>
      <c r="DWG3064" s="7"/>
      <c r="DWH3064" s="135"/>
      <c r="DWI3064" s="7"/>
      <c r="DWJ3064" s="135"/>
      <c r="DWK3064" s="7"/>
      <c r="DWL3064" s="135"/>
      <c r="DWM3064" s="7"/>
      <c r="DWN3064" s="135"/>
      <c r="DWO3064" s="7"/>
      <c r="DWP3064" s="135"/>
      <c r="DWQ3064" s="7"/>
      <c r="DWR3064" s="135"/>
      <c r="DWS3064" s="7"/>
      <c r="DWT3064" s="135"/>
      <c r="DWU3064" s="7"/>
      <c r="DWV3064" s="135"/>
      <c r="DWW3064" s="7"/>
      <c r="DWX3064" s="135"/>
      <c r="DWY3064" s="7"/>
      <c r="DWZ3064" s="135"/>
      <c r="DXA3064" s="7"/>
      <c r="DXB3064" s="135"/>
      <c r="DXC3064" s="7"/>
      <c r="DXD3064" s="135"/>
      <c r="DXE3064" s="7"/>
      <c r="DXF3064" s="135"/>
      <c r="DXG3064" s="7"/>
      <c r="DXH3064" s="135"/>
      <c r="DXI3064" s="7"/>
      <c r="DXJ3064" s="135"/>
      <c r="DXK3064" s="7"/>
      <c r="DXL3064" s="135"/>
      <c r="DXM3064" s="7"/>
      <c r="DXN3064" s="135"/>
      <c r="DXO3064" s="7"/>
      <c r="DXP3064" s="135"/>
      <c r="DXQ3064" s="7"/>
      <c r="DXR3064" s="135"/>
      <c r="DXS3064" s="7"/>
      <c r="DXT3064" s="135"/>
      <c r="DXU3064" s="7"/>
      <c r="DXV3064" s="135"/>
      <c r="DXW3064" s="7"/>
      <c r="DXX3064" s="135"/>
      <c r="DXY3064" s="7"/>
      <c r="DXZ3064" s="135"/>
      <c r="DYA3064" s="7"/>
      <c r="DYB3064" s="135"/>
      <c r="DYC3064" s="7"/>
      <c r="DYD3064" s="135"/>
      <c r="DYE3064" s="7"/>
      <c r="DYF3064" s="135"/>
      <c r="DYG3064" s="7"/>
      <c r="DYH3064" s="135"/>
      <c r="DYI3064" s="7"/>
      <c r="DYJ3064" s="135"/>
      <c r="DYK3064" s="7"/>
      <c r="DYL3064" s="135"/>
      <c r="DYM3064" s="7"/>
      <c r="DYN3064" s="135"/>
      <c r="DYO3064" s="7"/>
      <c r="DYP3064" s="135"/>
      <c r="DYQ3064" s="7"/>
      <c r="DYR3064" s="135"/>
      <c r="DYS3064" s="7"/>
      <c r="DYT3064" s="135"/>
      <c r="DYU3064" s="7"/>
      <c r="DYV3064" s="135"/>
      <c r="DYW3064" s="7"/>
      <c r="DYX3064" s="135"/>
      <c r="DYY3064" s="7"/>
      <c r="DYZ3064" s="135"/>
      <c r="DZA3064" s="7"/>
      <c r="DZB3064" s="135"/>
      <c r="DZC3064" s="7"/>
      <c r="DZD3064" s="135"/>
      <c r="DZE3064" s="7"/>
      <c r="DZF3064" s="135"/>
      <c r="DZG3064" s="7"/>
      <c r="DZH3064" s="135"/>
      <c r="DZI3064" s="7"/>
      <c r="DZJ3064" s="135"/>
      <c r="DZK3064" s="7"/>
      <c r="DZL3064" s="135"/>
      <c r="DZM3064" s="7"/>
      <c r="DZN3064" s="135"/>
      <c r="DZO3064" s="7"/>
      <c r="DZP3064" s="135"/>
      <c r="DZQ3064" s="7"/>
      <c r="DZR3064" s="135"/>
      <c r="DZS3064" s="7"/>
      <c r="DZT3064" s="135"/>
      <c r="DZU3064" s="7"/>
      <c r="DZV3064" s="135"/>
      <c r="DZW3064" s="7"/>
      <c r="DZX3064" s="135"/>
      <c r="DZY3064" s="7"/>
      <c r="DZZ3064" s="135"/>
      <c r="EAA3064" s="7"/>
      <c r="EAB3064" s="135"/>
      <c r="EAC3064" s="7"/>
      <c r="EAD3064" s="135"/>
      <c r="EAE3064" s="7"/>
      <c r="EAF3064" s="135"/>
      <c r="EAG3064" s="7"/>
      <c r="EAH3064" s="135"/>
      <c r="EAI3064" s="7"/>
      <c r="EAJ3064" s="135"/>
      <c r="EAK3064" s="7"/>
      <c r="EAL3064" s="135"/>
      <c r="EAM3064" s="7"/>
      <c r="EAN3064" s="135"/>
      <c r="EAO3064" s="7"/>
      <c r="EAP3064" s="135"/>
      <c r="EAQ3064" s="7"/>
      <c r="EAR3064" s="135"/>
      <c r="EAS3064" s="7"/>
      <c r="EAT3064" s="135"/>
      <c r="EAU3064" s="7"/>
      <c r="EAV3064" s="135"/>
      <c r="EAW3064" s="7"/>
      <c r="EAX3064" s="135"/>
      <c r="EAY3064" s="7"/>
      <c r="EAZ3064" s="135"/>
      <c r="EBA3064" s="7"/>
      <c r="EBB3064" s="135"/>
      <c r="EBC3064" s="7"/>
      <c r="EBD3064" s="135"/>
      <c r="EBE3064" s="7"/>
      <c r="EBF3064" s="135"/>
      <c r="EBG3064" s="7"/>
      <c r="EBH3064" s="135"/>
      <c r="EBI3064" s="7"/>
      <c r="EBJ3064" s="135"/>
      <c r="EBK3064" s="7"/>
      <c r="EBL3064" s="135"/>
      <c r="EBM3064" s="7"/>
      <c r="EBN3064" s="135"/>
      <c r="EBO3064" s="7"/>
      <c r="EBP3064" s="135"/>
      <c r="EBQ3064" s="7"/>
      <c r="EBR3064" s="135"/>
      <c r="EBS3064" s="7"/>
      <c r="EBT3064" s="135"/>
      <c r="EBU3064" s="7"/>
      <c r="EBV3064" s="135"/>
      <c r="EBW3064" s="7"/>
      <c r="EBX3064" s="135"/>
      <c r="EBY3064" s="7"/>
      <c r="EBZ3064" s="135"/>
      <c r="ECA3064" s="7"/>
      <c r="ECB3064" s="135"/>
      <c r="ECC3064" s="7"/>
      <c r="ECD3064" s="135"/>
      <c r="ECE3064" s="7"/>
      <c r="ECF3064" s="135"/>
      <c r="ECG3064" s="7"/>
      <c r="ECH3064" s="135"/>
      <c r="ECI3064" s="7"/>
      <c r="ECJ3064" s="135"/>
      <c r="ECK3064" s="7"/>
      <c r="ECL3064" s="135"/>
      <c r="ECM3064" s="7"/>
      <c r="ECN3064" s="135"/>
      <c r="ECO3064" s="7"/>
      <c r="ECP3064" s="135"/>
      <c r="ECQ3064" s="7"/>
      <c r="ECR3064" s="135"/>
      <c r="ECS3064" s="7"/>
      <c r="ECT3064" s="135"/>
      <c r="ECU3064" s="7"/>
      <c r="ECV3064" s="135"/>
      <c r="ECW3064" s="7"/>
      <c r="ECX3064" s="135"/>
      <c r="ECY3064" s="7"/>
      <c r="ECZ3064" s="135"/>
      <c r="EDA3064" s="7"/>
      <c r="EDB3064" s="135"/>
      <c r="EDC3064" s="7"/>
      <c r="EDD3064" s="135"/>
      <c r="EDE3064" s="7"/>
      <c r="EDF3064" s="135"/>
      <c r="EDG3064" s="7"/>
      <c r="EDH3064" s="135"/>
      <c r="EDI3064" s="7"/>
      <c r="EDJ3064" s="135"/>
      <c r="EDK3064" s="7"/>
      <c r="EDL3064" s="135"/>
      <c r="EDM3064" s="7"/>
      <c r="EDN3064" s="135"/>
      <c r="EDO3064" s="7"/>
      <c r="EDP3064" s="135"/>
      <c r="EDQ3064" s="7"/>
      <c r="EDR3064" s="135"/>
      <c r="EDS3064" s="7"/>
      <c r="EDT3064" s="135"/>
      <c r="EDU3064" s="7"/>
      <c r="EDV3064" s="135"/>
      <c r="EDW3064" s="7"/>
      <c r="EDX3064" s="135"/>
      <c r="EDY3064" s="7"/>
      <c r="EDZ3064" s="135"/>
      <c r="EEA3064" s="7"/>
      <c r="EEB3064" s="135"/>
      <c r="EEC3064" s="7"/>
      <c r="EED3064" s="135"/>
      <c r="EEE3064" s="7"/>
      <c r="EEF3064" s="135"/>
      <c r="EEG3064" s="7"/>
      <c r="EEH3064" s="135"/>
      <c r="EEI3064" s="7"/>
      <c r="EEJ3064" s="135"/>
      <c r="EEK3064" s="7"/>
      <c r="EEL3064" s="135"/>
      <c r="EEM3064" s="7"/>
      <c r="EEN3064" s="135"/>
      <c r="EEO3064" s="7"/>
      <c r="EEP3064" s="135"/>
      <c r="EEQ3064" s="7"/>
      <c r="EER3064" s="135"/>
      <c r="EES3064" s="7"/>
      <c r="EET3064" s="135"/>
      <c r="EEU3064" s="7"/>
      <c r="EEV3064" s="135"/>
      <c r="EEW3064" s="7"/>
      <c r="EEX3064" s="135"/>
      <c r="EEY3064" s="7"/>
      <c r="EEZ3064" s="135"/>
      <c r="EFA3064" s="7"/>
      <c r="EFB3064" s="135"/>
      <c r="EFC3064" s="7"/>
      <c r="EFD3064" s="135"/>
      <c r="EFE3064" s="7"/>
      <c r="EFF3064" s="135"/>
      <c r="EFG3064" s="7"/>
      <c r="EFH3064" s="135"/>
      <c r="EFI3064" s="7"/>
      <c r="EFJ3064" s="135"/>
      <c r="EFK3064" s="7"/>
      <c r="EFL3064" s="135"/>
      <c r="EFM3064" s="7"/>
      <c r="EFN3064" s="135"/>
      <c r="EFO3064" s="7"/>
      <c r="EFP3064" s="135"/>
      <c r="EFQ3064" s="7"/>
      <c r="EFR3064" s="135"/>
      <c r="EFS3064" s="7"/>
      <c r="EFT3064" s="135"/>
      <c r="EFU3064" s="7"/>
      <c r="EFV3064" s="135"/>
      <c r="EFW3064" s="7"/>
      <c r="EFX3064" s="135"/>
      <c r="EFY3064" s="7"/>
      <c r="EFZ3064" s="135"/>
      <c r="EGA3064" s="7"/>
      <c r="EGB3064" s="135"/>
      <c r="EGC3064" s="7"/>
      <c r="EGD3064" s="135"/>
      <c r="EGE3064" s="7"/>
      <c r="EGF3064" s="135"/>
      <c r="EGG3064" s="7"/>
      <c r="EGH3064" s="135"/>
      <c r="EGI3064" s="7"/>
      <c r="EGJ3064" s="135"/>
      <c r="EGK3064" s="7"/>
      <c r="EGL3064" s="135"/>
      <c r="EGM3064" s="7"/>
      <c r="EGN3064" s="135"/>
      <c r="EGO3064" s="7"/>
      <c r="EGP3064" s="135"/>
      <c r="EGQ3064" s="7"/>
      <c r="EGR3064" s="135"/>
      <c r="EGS3064" s="7"/>
      <c r="EGT3064" s="135"/>
      <c r="EGU3064" s="7"/>
      <c r="EGV3064" s="135"/>
      <c r="EGW3064" s="7"/>
      <c r="EGX3064" s="135"/>
      <c r="EGY3064" s="7"/>
      <c r="EGZ3064" s="135"/>
      <c r="EHA3064" s="7"/>
      <c r="EHB3064" s="135"/>
      <c r="EHC3064" s="7"/>
      <c r="EHD3064" s="135"/>
      <c r="EHE3064" s="7"/>
      <c r="EHF3064" s="135"/>
      <c r="EHG3064" s="7"/>
      <c r="EHH3064" s="135"/>
      <c r="EHI3064" s="7"/>
      <c r="EHJ3064" s="135"/>
      <c r="EHK3064" s="7"/>
      <c r="EHL3064" s="135"/>
      <c r="EHM3064" s="7"/>
      <c r="EHN3064" s="135"/>
      <c r="EHO3064" s="7"/>
      <c r="EHP3064" s="135"/>
      <c r="EHQ3064" s="7"/>
      <c r="EHR3064" s="135"/>
      <c r="EHS3064" s="7"/>
      <c r="EHT3064" s="135"/>
      <c r="EHU3064" s="7"/>
      <c r="EHV3064" s="135"/>
      <c r="EHW3064" s="7"/>
      <c r="EHX3064" s="135"/>
      <c r="EHY3064" s="7"/>
      <c r="EHZ3064" s="135"/>
      <c r="EIA3064" s="7"/>
      <c r="EIB3064" s="135"/>
      <c r="EIC3064" s="7"/>
      <c r="EID3064" s="135"/>
      <c r="EIE3064" s="7"/>
      <c r="EIF3064" s="135"/>
      <c r="EIG3064" s="7"/>
      <c r="EIH3064" s="135"/>
      <c r="EII3064" s="7"/>
      <c r="EIJ3064" s="135"/>
      <c r="EIK3064" s="7"/>
      <c r="EIL3064" s="135"/>
      <c r="EIM3064" s="7"/>
      <c r="EIN3064" s="135"/>
      <c r="EIO3064" s="7"/>
      <c r="EIP3064" s="135"/>
      <c r="EIQ3064" s="7"/>
      <c r="EIR3064" s="135"/>
      <c r="EIS3064" s="7"/>
      <c r="EIT3064" s="135"/>
      <c r="EIU3064" s="7"/>
      <c r="EIV3064" s="135"/>
      <c r="EIW3064" s="7"/>
      <c r="EIX3064" s="135"/>
      <c r="EIY3064" s="7"/>
      <c r="EIZ3064" s="135"/>
      <c r="EJA3064" s="7"/>
      <c r="EJB3064" s="135"/>
      <c r="EJC3064" s="7"/>
      <c r="EJD3064" s="135"/>
      <c r="EJE3064" s="7"/>
      <c r="EJF3064" s="135"/>
      <c r="EJG3064" s="7"/>
      <c r="EJH3064" s="135"/>
      <c r="EJI3064" s="7"/>
      <c r="EJJ3064" s="135"/>
      <c r="EJK3064" s="7"/>
      <c r="EJL3064" s="135"/>
      <c r="EJM3064" s="7"/>
      <c r="EJN3064" s="135"/>
      <c r="EJO3064" s="7"/>
      <c r="EJP3064" s="135"/>
      <c r="EJQ3064" s="7"/>
      <c r="EJR3064" s="135"/>
      <c r="EJS3064" s="7"/>
      <c r="EJT3064" s="135"/>
      <c r="EJU3064" s="7"/>
      <c r="EJV3064" s="135"/>
      <c r="EJW3064" s="7"/>
      <c r="EJX3064" s="135"/>
      <c r="EJY3064" s="7"/>
      <c r="EJZ3064" s="135"/>
      <c r="EKA3064" s="7"/>
      <c r="EKB3064" s="135"/>
      <c r="EKC3064" s="7"/>
      <c r="EKD3064" s="135"/>
      <c r="EKE3064" s="7"/>
      <c r="EKF3064" s="135"/>
      <c r="EKG3064" s="7"/>
      <c r="EKH3064" s="135"/>
      <c r="EKI3064" s="7"/>
      <c r="EKJ3064" s="135"/>
      <c r="EKK3064" s="7"/>
      <c r="EKL3064" s="135"/>
      <c r="EKM3064" s="7"/>
      <c r="EKN3064" s="135"/>
      <c r="EKO3064" s="7"/>
      <c r="EKP3064" s="135"/>
      <c r="EKQ3064" s="7"/>
      <c r="EKR3064" s="135"/>
      <c r="EKS3064" s="7"/>
      <c r="EKT3064" s="135"/>
      <c r="EKU3064" s="7"/>
      <c r="EKV3064" s="135"/>
      <c r="EKW3064" s="7"/>
      <c r="EKX3064" s="135"/>
      <c r="EKY3064" s="7"/>
      <c r="EKZ3064" s="135"/>
      <c r="ELA3064" s="7"/>
      <c r="ELB3064" s="135"/>
      <c r="ELC3064" s="7"/>
      <c r="ELD3064" s="135"/>
      <c r="ELE3064" s="7"/>
      <c r="ELF3064" s="135"/>
      <c r="ELG3064" s="7"/>
      <c r="ELH3064" s="135"/>
      <c r="ELI3064" s="7"/>
      <c r="ELJ3064" s="135"/>
      <c r="ELK3064" s="7"/>
      <c r="ELL3064" s="135"/>
      <c r="ELM3064" s="7"/>
      <c r="ELN3064" s="135"/>
      <c r="ELO3064" s="7"/>
      <c r="ELP3064" s="135"/>
      <c r="ELQ3064" s="7"/>
      <c r="ELR3064" s="135"/>
      <c r="ELS3064" s="7"/>
      <c r="ELT3064" s="135"/>
      <c r="ELU3064" s="7"/>
      <c r="ELV3064" s="135"/>
      <c r="ELW3064" s="7"/>
      <c r="ELX3064" s="135"/>
      <c r="ELY3064" s="7"/>
      <c r="ELZ3064" s="135"/>
      <c r="EMA3064" s="7"/>
      <c r="EMB3064" s="135"/>
      <c r="EMC3064" s="7"/>
      <c r="EMD3064" s="135"/>
      <c r="EME3064" s="7"/>
      <c r="EMF3064" s="135"/>
      <c r="EMG3064" s="7"/>
      <c r="EMH3064" s="135"/>
      <c r="EMI3064" s="7"/>
      <c r="EMJ3064" s="135"/>
      <c r="EMK3064" s="7"/>
      <c r="EML3064" s="135"/>
      <c r="EMM3064" s="7"/>
      <c r="EMN3064" s="135"/>
      <c r="EMO3064" s="7"/>
      <c r="EMP3064" s="135"/>
      <c r="EMQ3064" s="7"/>
      <c r="EMR3064" s="135"/>
      <c r="EMS3064" s="7"/>
      <c r="EMT3064" s="135"/>
      <c r="EMU3064" s="7"/>
      <c r="EMV3064" s="135"/>
      <c r="EMW3064" s="7"/>
      <c r="EMX3064" s="135"/>
      <c r="EMY3064" s="7"/>
      <c r="EMZ3064" s="135"/>
      <c r="ENA3064" s="7"/>
      <c r="ENB3064" s="135"/>
      <c r="ENC3064" s="7"/>
      <c r="END3064" s="135"/>
      <c r="ENE3064" s="7"/>
      <c r="ENF3064" s="135"/>
      <c r="ENG3064" s="7"/>
      <c r="ENH3064" s="135"/>
      <c r="ENI3064" s="7"/>
      <c r="ENJ3064" s="135"/>
      <c r="ENK3064" s="7"/>
      <c r="ENL3064" s="135"/>
      <c r="ENM3064" s="7"/>
      <c r="ENN3064" s="135"/>
      <c r="ENO3064" s="7"/>
      <c r="ENP3064" s="135"/>
      <c r="ENQ3064" s="7"/>
      <c r="ENR3064" s="135"/>
      <c r="ENS3064" s="7"/>
      <c r="ENT3064" s="135"/>
      <c r="ENU3064" s="7"/>
      <c r="ENV3064" s="135"/>
      <c r="ENW3064" s="7"/>
      <c r="ENX3064" s="135"/>
      <c r="ENY3064" s="7"/>
      <c r="ENZ3064" s="135"/>
      <c r="EOA3064" s="7"/>
      <c r="EOB3064" s="135"/>
      <c r="EOC3064" s="7"/>
      <c r="EOD3064" s="135"/>
      <c r="EOE3064" s="7"/>
      <c r="EOF3064" s="135"/>
      <c r="EOG3064" s="7"/>
      <c r="EOH3064" s="135"/>
      <c r="EOI3064" s="7"/>
      <c r="EOJ3064" s="135"/>
      <c r="EOK3064" s="7"/>
      <c r="EOL3064" s="135"/>
      <c r="EOM3064" s="7"/>
      <c r="EON3064" s="135"/>
      <c r="EOO3064" s="7"/>
      <c r="EOP3064" s="135"/>
      <c r="EOQ3064" s="7"/>
      <c r="EOR3064" s="135"/>
      <c r="EOS3064" s="7"/>
      <c r="EOT3064" s="135"/>
      <c r="EOU3064" s="7"/>
      <c r="EOV3064" s="135"/>
      <c r="EOW3064" s="7"/>
      <c r="EOX3064" s="135"/>
      <c r="EOY3064" s="7"/>
      <c r="EOZ3064" s="135"/>
      <c r="EPA3064" s="7"/>
      <c r="EPB3064" s="135"/>
      <c r="EPC3064" s="7"/>
      <c r="EPD3064" s="135"/>
      <c r="EPE3064" s="7"/>
      <c r="EPF3064" s="135"/>
      <c r="EPG3064" s="7"/>
      <c r="EPH3064" s="135"/>
      <c r="EPI3064" s="7"/>
      <c r="EPJ3064" s="135"/>
      <c r="EPK3064" s="7"/>
      <c r="EPL3064" s="135"/>
      <c r="EPM3064" s="7"/>
      <c r="EPN3064" s="135"/>
      <c r="EPO3064" s="7"/>
      <c r="EPP3064" s="135"/>
      <c r="EPQ3064" s="7"/>
      <c r="EPR3064" s="135"/>
      <c r="EPS3064" s="7"/>
      <c r="EPT3064" s="135"/>
      <c r="EPU3064" s="7"/>
      <c r="EPV3064" s="135"/>
      <c r="EPW3064" s="7"/>
      <c r="EPX3064" s="135"/>
      <c r="EPY3064" s="7"/>
      <c r="EPZ3064" s="135"/>
      <c r="EQA3064" s="7"/>
      <c r="EQB3064" s="135"/>
      <c r="EQC3064" s="7"/>
      <c r="EQD3064" s="135"/>
      <c r="EQE3064" s="7"/>
      <c r="EQF3064" s="135"/>
      <c r="EQG3064" s="7"/>
      <c r="EQH3064" s="135"/>
      <c r="EQI3064" s="7"/>
      <c r="EQJ3064" s="135"/>
      <c r="EQK3064" s="7"/>
      <c r="EQL3064" s="135"/>
      <c r="EQM3064" s="7"/>
      <c r="EQN3064" s="135"/>
      <c r="EQO3064" s="7"/>
      <c r="EQP3064" s="135"/>
      <c r="EQQ3064" s="7"/>
      <c r="EQR3064" s="135"/>
      <c r="EQS3064" s="7"/>
      <c r="EQT3064" s="135"/>
      <c r="EQU3064" s="7"/>
      <c r="EQV3064" s="135"/>
      <c r="EQW3064" s="7"/>
      <c r="EQX3064" s="135"/>
      <c r="EQY3064" s="7"/>
      <c r="EQZ3064" s="135"/>
      <c r="ERA3064" s="7"/>
      <c r="ERB3064" s="135"/>
      <c r="ERC3064" s="7"/>
      <c r="ERD3064" s="135"/>
      <c r="ERE3064" s="7"/>
      <c r="ERF3064" s="135"/>
      <c r="ERG3064" s="7"/>
      <c r="ERH3064" s="135"/>
      <c r="ERI3064" s="7"/>
      <c r="ERJ3064" s="135"/>
      <c r="ERK3064" s="7"/>
      <c r="ERL3064" s="135"/>
      <c r="ERM3064" s="7"/>
      <c r="ERN3064" s="135"/>
      <c r="ERO3064" s="7"/>
      <c r="ERP3064" s="135"/>
      <c r="ERQ3064" s="7"/>
      <c r="ERR3064" s="135"/>
      <c r="ERS3064" s="7"/>
      <c r="ERT3064" s="135"/>
      <c r="ERU3064" s="7"/>
      <c r="ERV3064" s="135"/>
      <c r="ERW3064" s="7"/>
      <c r="ERX3064" s="135"/>
      <c r="ERY3064" s="7"/>
      <c r="ERZ3064" s="135"/>
      <c r="ESA3064" s="7"/>
      <c r="ESB3064" s="135"/>
      <c r="ESC3064" s="7"/>
      <c r="ESD3064" s="135"/>
      <c r="ESE3064" s="7"/>
      <c r="ESF3064" s="135"/>
      <c r="ESG3064" s="7"/>
      <c r="ESH3064" s="135"/>
      <c r="ESI3064" s="7"/>
      <c r="ESJ3064" s="135"/>
      <c r="ESK3064" s="7"/>
      <c r="ESL3064" s="135"/>
      <c r="ESM3064" s="7"/>
      <c r="ESN3064" s="135"/>
      <c r="ESO3064" s="7"/>
      <c r="ESP3064" s="135"/>
      <c r="ESQ3064" s="7"/>
      <c r="ESR3064" s="135"/>
      <c r="ESS3064" s="7"/>
      <c r="EST3064" s="135"/>
      <c r="ESU3064" s="7"/>
      <c r="ESV3064" s="135"/>
      <c r="ESW3064" s="7"/>
      <c r="ESX3064" s="135"/>
      <c r="ESY3064" s="7"/>
      <c r="ESZ3064" s="135"/>
      <c r="ETA3064" s="7"/>
      <c r="ETB3064" s="135"/>
      <c r="ETC3064" s="7"/>
      <c r="ETD3064" s="135"/>
      <c r="ETE3064" s="7"/>
      <c r="ETF3064" s="135"/>
      <c r="ETG3064" s="7"/>
      <c r="ETH3064" s="135"/>
      <c r="ETI3064" s="7"/>
      <c r="ETJ3064" s="135"/>
      <c r="ETK3064" s="7"/>
      <c r="ETL3064" s="135"/>
      <c r="ETM3064" s="7"/>
      <c r="ETN3064" s="135"/>
      <c r="ETO3064" s="7"/>
      <c r="ETP3064" s="135"/>
      <c r="ETQ3064" s="7"/>
      <c r="ETR3064" s="135"/>
      <c r="ETS3064" s="7"/>
      <c r="ETT3064" s="135"/>
      <c r="ETU3064" s="7"/>
      <c r="ETV3064" s="135"/>
      <c r="ETW3064" s="7"/>
      <c r="ETX3064" s="135"/>
      <c r="ETY3064" s="7"/>
      <c r="ETZ3064" s="135"/>
      <c r="EUA3064" s="7"/>
      <c r="EUB3064" s="135"/>
      <c r="EUC3064" s="7"/>
      <c r="EUD3064" s="135"/>
      <c r="EUE3064" s="7"/>
      <c r="EUF3064" s="135"/>
      <c r="EUG3064" s="7"/>
      <c r="EUH3064" s="135"/>
      <c r="EUI3064" s="7"/>
      <c r="EUJ3064" s="135"/>
      <c r="EUK3064" s="7"/>
      <c r="EUL3064" s="135"/>
      <c r="EUM3064" s="7"/>
      <c r="EUN3064" s="135"/>
      <c r="EUO3064" s="7"/>
      <c r="EUP3064" s="135"/>
      <c r="EUQ3064" s="7"/>
      <c r="EUR3064" s="135"/>
      <c r="EUS3064" s="7"/>
      <c r="EUT3064" s="135"/>
      <c r="EUU3064" s="7"/>
      <c r="EUV3064" s="135"/>
      <c r="EUW3064" s="7"/>
      <c r="EUX3064" s="135"/>
      <c r="EUY3064" s="7"/>
      <c r="EUZ3064" s="135"/>
      <c r="EVA3064" s="7"/>
      <c r="EVB3064" s="135"/>
      <c r="EVC3064" s="7"/>
      <c r="EVD3064" s="135"/>
      <c r="EVE3064" s="7"/>
      <c r="EVF3064" s="135"/>
      <c r="EVG3064" s="7"/>
      <c r="EVH3064" s="135"/>
      <c r="EVI3064" s="7"/>
      <c r="EVJ3064" s="135"/>
      <c r="EVK3064" s="7"/>
      <c r="EVL3064" s="135"/>
      <c r="EVM3064" s="7"/>
      <c r="EVN3064" s="135"/>
      <c r="EVO3064" s="7"/>
      <c r="EVP3064" s="135"/>
      <c r="EVQ3064" s="7"/>
      <c r="EVR3064" s="135"/>
      <c r="EVS3064" s="7"/>
      <c r="EVT3064" s="135"/>
      <c r="EVU3064" s="7"/>
      <c r="EVV3064" s="135"/>
      <c r="EVW3064" s="7"/>
      <c r="EVX3064" s="135"/>
      <c r="EVY3064" s="7"/>
      <c r="EVZ3064" s="135"/>
      <c r="EWA3064" s="7"/>
      <c r="EWB3064" s="135"/>
      <c r="EWC3064" s="7"/>
      <c r="EWD3064" s="135"/>
      <c r="EWE3064" s="7"/>
      <c r="EWF3064" s="135"/>
      <c r="EWG3064" s="7"/>
      <c r="EWH3064" s="135"/>
      <c r="EWI3064" s="7"/>
      <c r="EWJ3064" s="135"/>
      <c r="EWK3064" s="7"/>
      <c r="EWL3064" s="135"/>
      <c r="EWM3064" s="7"/>
      <c r="EWN3064" s="135"/>
      <c r="EWO3064" s="7"/>
      <c r="EWP3064" s="135"/>
      <c r="EWQ3064" s="7"/>
      <c r="EWR3064" s="135"/>
      <c r="EWS3064" s="7"/>
      <c r="EWT3064" s="135"/>
      <c r="EWU3064" s="7"/>
      <c r="EWV3064" s="135"/>
      <c r="EWW3064" s="7"/>
      <c r="EWX3064" s="135"/>
      <c r="EWY3064" s="7"/>
      <c r="EWZ3064" s="135"/>
      <c r="EXA3064" s="7"/>
      <c r="EXB3064" s="135"/>
      <c r="EXC3064" s="7"/>
      <c r="EXD3064" s="135"/>
      <c r="EXE3064" s="7"/>
      <c r="EXF3064" s="135"/>
      <c r="EXG3064" s="7"/>
      <c r="EXH3064" s="135"/>
      <c r="EXI3064" s="7"/>
      <c r="EXJ3064" s="135"/>
      <c r="EXK3064" s="7"/>
      <c r="EXL3064" s="135"/>
      <c r="EXM3064" s="7"/>
      <c r="EXN3064" s="135"/>
      <c r="EXO3064" s="7"/>
      <c r="EXP3064" s="135"/>
      <c r="EXQ3064" s="7"/>
      <c r="EXR3064" s="135"/>
      <c r="EXS3064" s="7"/>
      <c r="EXT3064" s="135"/>
      <c r="EXU3064" s="7"/>
      <c r="EXV3064" s="135"/>
      <c r="EXW3064" s="7"/>
      <c r="EXX3064" s="135"/>
      <c r="EXY3064" s="7"/>
      <c r="EXZ3064" s="135"/>
      <c r="EYA3064" s="7"/>
      <c r="EYB3064" s="135"/>
      <c r="EYC3064" s="7"/>
      <c r="EYD3064" s="135"/>
      <c r="EYE3064" s="7"/>
      <c r="EYF3064" s="135"/>
      <c r="EYG3064" s="7"/>
      <c r="EYH3064" s="135"/>
      <c r="EYI3064" s="7"/>
      <c r="EYJ3064" s="135"/>
      <c r="EYK3064" s="7"/>
      <c r="EYL3064" s="135"/>
      <c r="EYM3064" s="7"/>
      <c r="EYN3064" s="135"/>
      <c r="EYO3064" s="7"/>
      <c r="EYP3064" s="135"/>
      <c r="EYQ3064" s="7"/>
      <c r="EYR3064" s="135"/>
      <c r="EYS3064" s="7"/>
      <c r="EYT3064" s="135"/>
      <c r="EYU3064" s="7"/>
      <c r="EYV3064" s="135"/>
      <c r="EYW3064" s="7"/>
      <c r="EYX3064" s="135"/>
      <c r="EYY3064" s="7"/>
      <c r="EYZ3064" s="135"/>
      <c r="EZA3064" s="7"/>
      <c r="EZB3064" s="135"/>
      <c r="EZC3064" s="7"/>
      <c r="EZD3064" s="135"/>
      <c r="EZE3064" s="7"/>
      <c r="EZF3064" s="135"/>
      <c r="EZG3064" s="7"/>
      <c r="EZH3064" s="135"/>
      <c r="EZI3064" s="7"/>
      <c r="EZJ3064" s="135"/>
      <c r="EZK3064" s="7"/>
      <c r="EZL3064" s="135"/>
      <c r="EZM3064" s="7"/>
      <c r="EZN3064" s="135"/>
      <c r="EZO3064" s="7"/>
      <c r="EZP3064" s="135"/>
      <c r="EZQ3064" s="7"/>
      <c r="EZR3064" s="135"/>
      <c r="EZS3064" s="7"/>
      <c r="EZT3064" s="135"/>
      <c r="EZU3064" s="7"/>
      <c r="EZV3064" s="135"/>
      <c r="EZW3064" s="7"/>
      <c r="EZX3064" s="135"/>
      <c r="EZY3064" s="7"/>
      <c r="EZZ3064" s="135"/>
      <c r="FAA3064" s="7"/>
      <c r="FAB3064" s="135"/>
      <c r="FAC3064" s="7"/>
      <c r="FAD3064" s="135"/>
      <c r="FAE3064" s="7"/>
      <c r="FAF3064" s="135"/>
      <c r="FAG3064" s="7"/>
      <c r="FAH3064" s="135"/>
      <c r="FAI3064" s="7"/>
      <c r="FAJ3064" s="135"/>
      <c r="FAK3064" s="7"/>
      <c r="FAL3064" s="135"/>
      <c r="FAM3064" s="7"/>
      <c r="FAN3064" s="135"/>
      <c r="FAO3064" s="7"/>
      <c r="FAP3064" s="135"/>
      <c r="FAQ3064" s="7"/>
      <c r="FAR3064" s="135"/>
      <c r="FAS3064" s="7"/>
      <c r="FAT3064" s="135"/>
      <c r="FAU3064" s="7"/>
      <c r="FAV3064" s="135"/>
      <c r="FAW3064" s="7"/>
      <c r="FAX3064" s="135"/>
      <c r="FAY3064" s="7"/>
      <c r="FAZ3064" s="135"/>
      <c r="FBA3064" s="7"/>
      <c r="FBB3064" s="135"/>
      <c r="FBC3064" s="7"/>
      <c r="FBD3064" s="135"/>
      <c r="FBE3064" s="7"/>
      <c r="FBF3064" s="135"/>
      <c r="FBG3064" s="7"/>
      <c r="FBH3064" s="135"/>
      <c r="FBI3064" s="7"/>
      <c r="FBJ3064" s="135"/>
      <c r="FBK3064" s="7"/>
      <c r="FBL3064" s="135"/>
      <c r="FBM3064" s="7"/>
      <c r="FBN3064" s="135"/>
      <c r="FBO3064" s="7"/>
      <c r="FBP3064" s="135"/>
      <c r="FBQ3064" s="7"/>
      <c r="FBR3064" s="135"/>
      <c r="FBS3064" s="7"/>
      <c r="FBT3064" s="135"/>
      <c r="FBU3064" s="7"/>
      <c r="FBV3064" s="135"/>
      <c r="FBW3064" s="7"/>
      <c r="FBX3064" s="135"/>
      <c r="FBY3064" s="7"/>
      <c r="FBZ3064" s="135"/>
      <c r="FCA3064" s="7"/>
      <c r="FCB3064" s="135"/>
      <c r="FCC3064" s="7"/>
      <c r="FCD3064" s="135"/>
      <c r="FCE3064" s="7"/>
      <c r="FCF3064" s="135"/>
      <c r="FCG3064" s="7"/>
      <c r="FCH3064" s="135"/>
      <c r="FCI3064" s="7"/>
      <c r="FCJ3064" s="135"/>
      <c r="FCK3064" s="7"/>
      <c r="FCL3064" s="135"/>
      <c r="FCM3064" s="7"/>
      <c r="FCN3064" s="135"/>
      <c r="FCO3064" s="7"/>
      <c r="FCP3064" s="135"/>
      <c r="FCQ3064" s="7"/>
      <c r="FCR3064" s="135"/>
      <c r="FCS3064" s="7"/>
      <c r="FCT3064" s="135"/>
      <c r="FCU3064" s="7"/>
      <c r="FCV3064" s="135"/>
      <c r="FCW3064" s="7"/>
      <c r="FCX3064" s="135"/>
      <c r="FCY3064" s="7"/>
      <c r="FCZ3064" s="135"/>
      <c r="FDA3064" s="7"/>
      <c r="FDB3064" s="135"/>
      <c r="FDC3064" s="7"/>
      <c r="FDD3064" s="135"/>
      <c r="FDE3064" s="7"/>
      <c r="FDF3064" s="135"/>
      <c r="FDG3064" s="7"/>
      <c r="FDH3064" s="135"/>
      <c r="FDI3064" s="7"/>
      <c r="FDJ3064" s="135"/>
      <c r="FDK3064" s="7"/>
      <c r="FDL3064" s="135"/>
      <c r="FDM3064" s="7"/>
      <c r="FDN3064" s="135"/>
      <c r="FDO3064" s="7"/>
      <c r="FDP3064" s="135"/>
      <c r="FDQ3064" s="7"/>
      <c r="FDR3064" s="135"/>
      <c r="FDS3064" s="7"/>
      <c r="FDT3064" s="135"/>
      <c r="FDU3064" s="7"/>
      <c r="FDV3064" s="135"/>
      <c r="FDW3064" s="7"/>
      <c r="FDX3064" s="135"/>
      <c r="FDY3064" s="7"/>
      <c r="FDZ3064" s="135"/>
      <c r="FEA3064" s="7"/>
      <c r="FEB3064" s="135"/>
      <c r="FEC3064" s="7"/>
      <c r="FED3064" s="135"/>
      <c r="FEE3064" s="7"/>
      <c r="FEF3064" s="135"/>
      <c r="FEG3064" s="7"/>
      <c r="FEH3064" s="135"/>
      <c r="FEI3064" s="7"/>
      <c r="FEJ3064" s="135"/>
      <c r="FEK3064" s="7"/>
      <c r="FEL3064" s="135"/>
      <c r="FEM3064" s="7"/>
      <c r="FEN3064" s="135"/>
      <c r="FEO3064" s="7"/>
      <c r="FEP3064" s="135"/>
      <c r="FEQ3064" s="7"/>
      <c r="FER3064" s="135"/>
      <c r="FES3064" s="7"/>
      <c r="FET3064" s="135"/>
      <c r="FEU3064" s="7"/>
      <c r="FEV3064" s="135"/>
      <c r="FEW3064" s="7"/>
      <c r="FEX3064" s="135"/>
      <c r="FEY3064" s="7"/>
      <c r="FEZ3064" s="135"/>
      <c r="FFA3064" s="7"/>
      <c r="FFB3064" s="135"/>
      <c r="FFC3064" s="7"/>
      <c r="FFD3064" s="135"/>
      <c r="FFE3064" s="7"/>
      <c r="FFF3064" s="135"/>
      <c r="FFG3064" s="7"/>
      <c r="FFH3064" s="135"/>
      <c r="FFI3064" s="7"/>
      <c r="FFJ3064" s="135"/>
      <c r="FFK3064" s="7"/>
      <c r="FFL3064" s="135"/>
      <c r="FFM3064" s="7"/>
      <c r="FFN3064" s="135"/>
      <c r="FFO3064" s="7"/>
      <c r="FFP3064" s="135"/>
      <c r="FFQ3064" s="7"/>
      <c r="FFR3064" s="135"/>
      <c r="FFS3064" s="7"/>
      <c r="FFT3064" s="135"/>
      <c r="FFU3064" s="7"/>
      <c r="FFV3064" s="135"/>
      <c r="FFW3064" s="7"/>
      <c r="FFX3064" s="135"/>
      <c r="FFY3064" s="7"/>
      <c r="FFZ3064" s="135"/>
      <c r="FGA3064" s="7"/>
      <c r="FGB3064" s="135"/>
      <c r="FGC3064" s="7"/>
      <c r="FGD3064" s="135"/>
      <c r="FGE3064" s="7"/>
      <c r="FGF3064" s="135"/>
      <c r="FGG3064" s="7"/>
      <c r="FGH3064" s="135"/>
      <c r="FGI3064" s="7"/>
      <c r="FGJ3064" s="135"/>
      <c r="FGK3064" s="7"/>
      <c r="FGL3064" s="135"/>
      <c r="FGM3064" s="7"/>
      <c r="FGN3064" s="135"/>
      <c r="FGO3064" s="7"/>
      <c r="FGP3064" s="135"/>
      <c r="FGQ3064" s="7"/>
      <c r="FGR3064" s="135"/>
      <c r="FGS3064" s="7"/>
      <c r="FGT3064" s="135"/>
      <c r="FGU3064" s="7"/>
      <c r="FGV3064" s="135"/>
      <c r="FGW3064" s="7"/>
      <c r="FGX3064" s="135"/>
      <c r="FGY3064" s="7"/>
      <c r="FGZ3064" s="135"/>
      <c r="FHA3064" s="7"/>
      <c r="FHB3064" s="135"/>
      <c r="FHC3064" s="7"/>
      <c r="FHD3064" s="135"/>
      <c r="FHE3064" s="7"/>
      <c r="FHF3064" s="135"/>
      <c r="FHG3064" s="7"/>
      <c r="FHH3064" s="135"/>
      <c r="FHI3064" s="7"/>
      <c r="FHJ3064" s="135"/>
      <c r="FHK3064" s="7"/>
      <c r="FHL3064" s="135"/>
      <c r="FHM3064" s="7"/>
      <c r="FHN3064" s="135"/>
      <c r="FHO3064" s="7"/>
      <c r="FHP3064" s="135"/>
      <c r="FHQ3064" s="7"/>
      <c r="FHR3064" s="135"/>
      <c r="FHS3064" s="7"/>
      <c r="FHT3064" s="135"/>
      <c r="FHU3064" s="7"/>
      <c r="FHV3064" s="135"/>
      <c r="FHW3064" s="7"/>
      <c r="FHX3064" s="135"/>
      <c r="FHY3064" s="7"/>
      <c r="FHZ3064" s="135"/>
      <c r="FIA3064" s="7"/>
      <c r="FIB3064" s="135"/>
      <c r="FIC3064" s="7"/>
      <c r="FID3064" s="135"/>
      <c r="FIE3064" s="7"/>
      <c r="FIF3064" s="135"/>
      <c r="FIG3064" s="7"/>
      <c r="FIH3064" s="135"/>
      <c r="FII3064" s="7"/>
      <c r="FIJ3064" s="135"/>
      <c r="FIK3064" s="7"/>
      <c r="FIL3064" s="135"/>
      <c r="FIM3064" s="7"/>
      <c r="FIN3064" s="135"/>
      <c r="FIO3064" s="7"/>
      <c r="FIP3064" s="135"/>
      <c r="FIQ3064" s="7"/>
      <c r="FIR3064" s="135"/>
      <c r="FIS3064" s="7"/>
      <c r="FIT3064" s="135"/>
      <c r="FIU3064" s="7"/>
      <c r="FIV3064" s="135"/>
      <c r="FIW3064" s="7"/>
      <c r="FIX3064" s="135"/>
      <c r="FIY3064" s="7"/>
      <c r="FIZ3064" s="135"/>
      <c r="FJA3064" s="7"/>
      <c r="FJB3064" s="135"/>
      <c r="FJC3064" s="7"/>
      <c r="FJD3064" s="135"/>
      <c r="FJE3064" s="7"/>
      <c r="FJF3064" s="135"/>
      <c r="FJG3064" s="7"/>
      <c r="FJH3064" s="135"/>
      <c r="FJI3064" s="7"/>
      <c r="FJJ3064" s="135"/>
      <c r="FJK3064" s="7"/>
      <c r="FJL3064" s="135"/>
      <c r="FJM3064" s="7"/>
      <c r="FJN3064" s="135"/>
      <c r="FJO3064" s="7"/>
      <c r="FJP3064" s="135"/>
      <c r="FJQ3064" s="7"/>
      <c r="FJR3064" s="135"/>
      <c r="FJS3064" s="7"/>
      <c r="FJT3064" s="135"/>
      <c r="FJU3064" s="7"/>
      <c r="FJV3064" s="135"/>
      <c r="FJW3064" s="7"/>
      <c r="FJX3064" s="135"/>
      <c r="FJY3064" s="7"/>
      <c r="FJZ3064" s="135"/>
      <c r="FKA3064" s="7"/>
      <c r="FKB3064" s="135"/>
      <c r="FKC3064" s="7"/>
      <c r="FKD3064" s="135"/>
      <c r="FKE3064" s="7"/>
      <c r="FKF3064" s="135"/>
      <c r="FKG3064" s="7"/>
      <c r="FKH3064" s="135"/>
      <c r="FKI3064" s="7"/>
      <c r="FKJ3064" s="135"/>
      <c r="FKK3064" s="7"/>
      <c r="FKL3064" s="135"/>
      <c r="FKM3064" s="7"/>
      <c r="FKN3064" s="135"/>
      <c r="FKO3064" s="7"/>
      <c r="FKP3064" s="135"/>
      <c r="FKQ3064" s="7"/>
      <c r="FKR3064" s="135"/>
      <c r="FKS3064" s="7"/>
      <c r="FKT3064" s="135"/>
      <c r="FKU3064" s="7"/>
      <c r="FKV3064" s="135"/>
      <c r="FKW3064" s="7"/>
      <c r="FKX3064" s="135"/>
      <c r="FKY3064" s="7"/>
      <c r="FKZ3064" s="135"/>
      <c r="FLA3064" s="7"/>
      <c r="FLB3064" s="135"/>
      <c r="FLC3064" s="7"/>
      <c r="FLD3064" s="135"/>
      <c r="FLE3064" s="7"/>
      <c r="FLF3064" s="135"/>
      <c r="FLG3064" s="7"/>
      <c r="FLH3064" s="135"/>
      <c r="FLI3064" s="7"/>
      <c r="FLJ3064" s="135"/>
      <c r="FLK3064" s="7"/>
      <c r="FLL3064" s="135"/>
      <c r="FLM3064" s="7"/>
      <c r="FLN3064" s="135"/>
      <c r="FLO3064" s="7"/>
      <c r="FLP3064" s="135"/>
      <c r="FLQ3064" s="7"/>
      <c r="FLR3064" s="135"/>
      <c r="FLS3064" s="7"/>
      <c r="FLT3064" s="135"/>
      <c r="FLU3064" s="7"/>
      <c r="FLV3064" s="135"/>
      <c r="FLW3064" s="7"/>
      <c r="FLX3064" s="135"/>
      <c r="FLY3064" s="7"/>
      <c r="FLZ3064" s="135"/>
      <c r="FMA3064" s="7"/>
      <c r="FMB3064" s="135"/>
      <c r="FMC3064" s="7"/>
      <c r="FMD3064" s="135"/>
      <c r="FME3064" s="7"/>
      <c r="FMF3064" s="135"/>
      <c r="FMG3064" s="7"/>
      <c r="FMH3064" s="135"/>
      <c r="FMI3064" s="7"/>
      <c r="FMJ3064" s="135"/>
      <c r="FMK3064" s="7"/>
      <c r="FML3064" s="135"/>
      <c r="FMM3064" s="7"/>
      <c r="FMN3064" s="135"/>
      <c r="FMO3064" s="7"/>
      <c r="FMP3064" s="135"/>
      <c r="FMQ3064" s="7"/>
      <c r="FMR3064" s="135"/>
      <c r="FMS3064" s="7"/>
      <c r="FMT3064" s="135"/>
      <c r="FMU3064" s="7"/>
      <c r="FMV3064" s="135"/>
      <c r="FMW3064" s="7"/>
      <c r="FMX3064" s="135"/>
      <c r="FMY3064" s="7"/>
      <c r="FMZ3064" s="135"/>
      <c r="FNA3064" s="7"/>
      <c r="FNB3064" s="135"/>
      <c r="FNC3064" s="7"/>
      <c r="FND3064" s="135"/>
      <c r="FNE3064" s="7"/>
      <c r="FNF3064" s="135"/>
      <c r="FNG3064" s="7"/>
      <c r="FNH3064" s="135"/>
      <c r="FNI3064" s="7"/>
      <c r="FNJ3064" s="135"/>
      <c r="FNK3064" s="7"/>
      <c r="FNL3064" s="135"/>
      <c r="FNM3064" s="7"/>
      <c r="FNN3064" s="135"/>
      <c r="FNO3064" s="7"/>
      <c r="FNP3064" s="135"/>
      <c r="FNQ3064" s="7"/>
      <c r="FNR3064" s="135"/>
      <c r="FNS3064" s="7"/>
      <c r="FNT3064" s="135"/>
      <c r="FNU3064" s="7"/>
      <c r="FNV3064" s="135"/>
      <c r="FNW3064" s="7"/>
      <c r="FNX3064" s="135"/>
      <c r="FNY3064" s="7"/>
      <c r="FNZ3064" s="135"/>
      <c r="FOA3064" s="7"/>
      <c r="FOB3064" s="135"/>
      <c r="FOC3064" s="7"/>
      <c r="FOD3064" s="135"/>
      <c r="FOE3064" s="7"/>
      <c r="FOF3064" s="135"/>
      <c r="FOG3064" s="7"/>
      <c r="FOH3064" s="135"/>
      <c r="FOI3064" s="7"/>
      <c r="FOJ3064" s="135"/>
      <c r="FOK3064" s="7"/>
      <c r="FOL3064" s="135"/>
      <c r="FOM3064" s="7"/>
      <c r="FON3064" s="135"/>
      <c r="FOO3064" s="7"/>
      <c r="FOP3064" s="135"/>
      <c r="FOQ3064" s="7"/>
      <c r="FOR3064" s="135"/>
      <c r="FOS3064" s="7"/>
      <c r="FOT3064" s="135"/>
      <c r="FOU3064" s="7"/>
      <c r="FOV3064" s="135"/>
      <c r="FOW3064" s="7"/>
      <c r="FOX3064" s="135"/>
      <c r="FOY3064" s="7"/>
      <c r="FOZ3064" s="135"/>
      <c r="FPA3064" s="7"/>
      <c r="FPB3064" s="135"/>
      <c r="FPC3064" s="7"/>
      <c r="FPD3064" s="135"/>
      <c r="FPE3064" s="7"/>
      <c r="FPF3064" s="135"/>
      <c r="FPG3064" s="7"/>
      <c r="FPH3064" s="135"/>
      <c r="FPI3064" s="7"/>
      <c r="FPJ3064" s="135"/>
      <c r="FPK3064" s="7"/>
      <c r="FPL3064" s="135"/>
      <c r="FPM3064" s="7"/>
      <c r="FPN3064" s="135"/>
      <c r="FPO3064" s="7"/>
      <c r="FPP3064" s="135"/>
      <c r="FPQ3064" s="7"/>
      <c r="FPR3064" s="135"/>
      <c r="FPS3064" s="7"/>
      <c r="FPT3064" s="135"/>
      <c r="FPU3064" s="7"/>
      <c r="FPV3064" s="135"/>
      <c r="FPW3064" s="7"/>
      <c r="FPX3064" s="135"/>
      <c r="FPY3064" s="7"/>
      <c r="FPZ3064" s="135"/>
      <c r="FQA3064" s="7"/>
      <c r="FQB3064" s="135"/>
      <c r="FQC3064" s="7"/>
      <c r="FQD3064" s="135"/>
      <c r="FQE3064" s="7"/>
      <c r="FQF3064" s="135"/>
      <c r="FQG3064" s="7"/>
      <c r="FQH3064" s="135"/>
      <c r="FQI3064" s="7"/>
      <c r="FQJ3064" s="135"/>
      <c r="FQK3064" s="7"/>
      <c r="FQL3064" s="135"/>
      <c r="FQM3064" s="7"/>
      <c r="FQN3064" s="135"/>
      <c r="FQO3064" s="7"/>
      <c r="FQP3064" s="135"/>
      <c r="FQQ3064" s="7"/>
      <c r="FQR3064" s="135"/>
      <c r="FQS3064" s="7"/>
      <c r="FQT3064" s="135"/>
      <c r="FQU3064" s="7"/>
      <c r="FQV3064" s="135"/>
      <c r="FQW3064" s="7"/>
      <c r="FQX3064" s="135"/>
      <c r="FQY3064" s="7"/>
      <c r="FQZ3064" s="135"/>
      <c r="FRA3064" s="7"/>
      <c r="FRB3064" s="135"/>
      <c r="FRC3064" s="7"/>
      <c r="FRD3064" s="135"/>
      <c r="FRE3064" s="7"/>
      <c r="FRF3064" s="135"/>
      <c r="FRG3064" s="7"/>
      <c r="FRH3064" s="135"/>
      <c r="FRI3064" s="7"/>
      <c r="FRJ3064" s="135"/>
      <c r="FRK3064" s="7"/>
      <c r="FRL3064" s="135"/>
      <c r="FRM3064" s="7"/>
      <c r="FRN3064" s="135"/>
      <c r="FRO3064" s="7"/>
      <c r="FRP3064" s="135"/>
      <c r="FRQ3064" s="7"/>
      <c r="FRR3064" s="135"/>
      <c r="FRS3064" s="7"/>
      <c r="FRT3064" s="135"/>
      <c r="FRU3064" s="7"/>
      <c r="FRV3064" s="135"/>
      <c r="FRW3064" s="7"/>
      <c r="FRX3064" s="135"/>
      <c r="FRY3064" s="7"/>
      <c r="FRZ3064" s="135"/>
      <c r="FSA3064" s="7"/>
      <c r="FSB3064" s="135"/>
      <c r="FSC3064" s="7"/>
      <c r="FSD3064" s="135"/>
      <c r="FSE3064" s="7"/>
      <c r="FSF3064" s="135"/>
      <c r="FSG3064" s="7"/>
      <c r="FSH3064" s="135"/>
      <c r="FSI3064" s="7"/>
      <c r="FSJ3064" s="135"/>
      <c r="FSK3064" s="7"/>
      <c r="FSL3064" s="135"/>
      <c r="FSM3064" s="7"/>
      <c r="FSN3064" s="135"/>
      <c r="FSO3064" s="7"/>
      <c r="FSP3064" s="135"/>
      <c r="FSQ3064" s="7"/>
      <c r="FSR3064" s="135"/>
      <c r="FSS3064" s="7"/>
      <c r="FST3064" s="135"/>
      <c r="FSU3064" s="7"/>
      <c r="FSV3064" s="135"/>
      <c r="FSW3064" s="7"/>
      <c r="FSX3064" s="135"/>
      <c r="FSY3064" s="7"/>
      <c r="FSZ3064" s="135"/>
      <c r="FTA3064" s="7"/>
      <c r="FTB3064" s="135"/>
      <c r="FTC3064" s="7"/>
      <c r="FTD3064" s="135"/>
      <c r="FTE3064" s="7"/>
      <c r="FTF3064" s="135"/>
      <c r="FTG3064" s="7"/>
      <c r="FTH3064" s="135"/>
      <c r="FTI3064" s="7"/>
      <c r="FTJ3064" s="135"/>
      <c r="FTK3064" s="7"/>
      <c r="FTL3064" s="135"/>
      <c r="FTM3064" s="7"/>
      <c r="FTN3064" s="135"/>
      <c r="FTO3064" s="7"/>
      <c r="FTP3064" s="135"/>
      <c r="FTQ3064" s="7"/>
      <c r="FTR3064" s="135"/>
      <c r="FTS3064" s="7"/>
      <c r="FTT3064" s="135"/>
      <c r="FTU3064" s="7"/>
      <c r="FTV3064" s="135"/>
      <c r="FTW3064" s="7"/>
      <c r="FTX3064" s="135"/>
      <c r="FTY3064" s="7"/>
      <c r="FTZ3064" s="135"/>
      <c r="FUA3064" s="7"/>
      <c r="FUB3064" s="135"/>
      <c r="FUC3064" s="7"/>
      <c r="FUD3064" s="135"/>
      <c r="FUE3064" s="7"/>
      <c r="FUF3064" s="135"/>
      <c r="FUG3064" s="7"/>
      <c r="FUH3064" s="135"/>
      <c r="FUI3064" s="7"/>
      <c r="FUJ3064" s="135"/>
      <c r="FUK3064" s="7"/>
      <c r="FUL3064" s="135"/>
      <c r="FUM3064" s="7"/>
      <c r="FUN3064" s="135"/>
      <c r="FUO3064" s="7"/>
      <c r="FUP3064" s="135"/>
      <c r="FUQ3064" s="7"/>
      <c r="FUR3064" s="135"/>
      <c r="FUS3064" s="7"/>
      <c r="FUT3064" s="135"/>
      <c r="FUU3064" s="7"/>
      <c r="FUV3064" s="135"/>
      <c r="FUW3064" s="7"/>
      <c r="FUX3064" s="135"/>
      <c r="FUY3064" s="7"/>
      <c r="FUZ3064" s="135"/>
      <c r="FVA3064" s="7"/>
      <c r="FVB3064" s="135"/>
      <c r="FVC3064" s="7"/>
      <c r="FVD3064" s="135"/>
      <c r="FVE3064" s="7"/>
      <c r="FVF3064" s="135"/>
      <c r="FVG3064" s="7"/>
      <c r="FVH3064" s="135"/>
      <c r="FVI3064" s="7"/>
      <c r="FVJ3064" s="135"/>
      <c r="FVK3064" s="7"/>
      <c r="FVL3064" s="135"/>
      <c r="FVM3064" s="7"/>
      <c r="FVN3064" s="135"/>
      <c r="FVO3064" s="7"/>
      <c r="FVP3064" s="135"/>
      <c r="FVQ3064" s="7"/>
      <c r="FVR3064" s="135"/>
      <c r="FVS3064" s="7"/>
      <c r="FVT3064" s="135"/>
      <c r="FVU3064" s="7"/>
      <c r="FVV3064" s="135"/>
      <c r="FVW3064" s="7"/>
      <c r="FVX3064" s="135"/>
      <c r="FVY3064" s="7"/>
      <c r="FVZ3064" s="135"/>
      <c r="FWA3064" s="7"/>
      <c r="FWB3064" s="135"/>
      <c r="FWC3064" s="7"/>
      <c r="FWD3064" s="135"/>
      <c r="FWE3064" s="7"/>
      <c r="FWF3064" s="135"/>
      <c r="FWG3064" s="7"/>
      <c r="FWH3064" s="135"/>
      <c r="FWI3064" s="7"/>
      <c r="FWJ3064" s="135"/>
      <c r="FWK3064" s="7"/>
      <c r="FWL3064" s="135"/>
      <c r="FWM3064" s="7"/>
      <c r="FWN3064" s="135"/>
      <c r="FWO3064" s="7"/>
      <c r="FWP3064" s="135"/>
      <c r="FWQ3064" s="7"/>
      <c r="FWR3064" s="135"/>
      <c r="FWS3064" s="7"/>
      <c r="FWT3064" s="135"/>
      <c r="FWU3064" s="7"/>
      <c r="FWV3064" s="135"/>
      <c r="FWW3064" s="7"/>
      <c r="FWX3064" s="135"/>
      <c r="FWY3064" s="7"/>
      <c r="FWZ3064" s="135"/>
      <c r="FXA3064" s="7"/>
      <c r="FXB3064" s="135"/>
      <c r="FXC3064" s="7"/>
      <c r="FXD3064" s="135"/>
      <c r="FXE3064" s="7"/>
      <c r="FXF3064" s="135"/>
      <c r="FXG3064" s="7"/>
      <c r="FXH3064" s="135"/>
      <c r="FXI3064" s="7"/>
      <c r="FXJ3064" s="135"/>
      <c r="FXK3064" s="7"/>
      <c r="FXL3064" s="135"/>
      <c r="FXM3064" s="7"/>
      <c r="FXN3064" s="135"/>
      <c r="FXO3064" s="7"/>
      <c r="FXP3064" s="135"/>
      <c r="FXQ3064" s="7"/>
      <c r="FXR3064" s="135"/>
      <c r="FXS3064" s="7"/>
      <c r="FXT3064" s="135"/>
      <c r="FXU3064" s="7"/>
      <c r="FXV3064" s="135"/>
      <c r="FXW3064" s="7"/>
      <c r="FXX3064" s="135"/>
      <c r="FXY3064" s="7"/>
      <c r="FXZ3064" s="135"/>
      <c r="FYA3064" s="7"/>
      <c r="FYB3064" s="135"/>
      <c r="FYC3064" s="7"/>
      <c r="FYD3064" s="135"/>
      <c r="FYE3064" s="7"/>
      <c r="FYF3064" s="135"/>
      <c r="FYG3064" s="7"/>
      <c r="FYH3064" s="135"/>
      <c r="FYI3064" s="7"/>
      <c r="FYJ3064" s="135"/>
      <c r="FYK3064" s="7"/>
      <c r="FYL3064" s="135"/>
      <c r="FYM3064" s="7"/>
      <c r="FYN3064" s="135"/>
      <c r="FYO3064" s="7"/>
      <c r="FYP3064" s="135"/>
      <c r="FYQ3064" s="7"/>
      <c r="FYR3064" s="135"/>
      <c r="FYS3064" s="7"/>
      <c r="FYT3064" s="135"/>
      <c r="FYU3064" s="7"/>
      <c r="FYV3064" s="135"/>
      <c r="FYW3064" s="7"/>
      <c r="FYX3064" s="135"/>
      <c r="FYY3064" s="7"/>
      <c r="FYZ3064" s="135"/>
      <c r="FZA3064" s="7"/>
      <c r="FZB3064" s="135"/>
      <c r="FZC3064" s="7"/>
      <c r="FZD3064" s="135"/>
      <c r="FZE3064" s="7"/>
      <c r="FZF3064" s="135"/>
      <c r="FZG3064" s="7"/>
      <c r="FZH3064" s="135"/>
      <c r="FZI3064" s="7"/>
      <c r="FZJ3064" s="135"/>
      <c r="FZK3064" s="7"/>
      <c r="FZL3064" s="135"/>
      <c r="FZM3064" s="7"/>
      <c r="FZN3064" s="135"/>
      <c r="FZO3064" s="7"/>
      <c r="FZP3064" s="135"/>
      <c r="FZQ3064" s="7"/>
      <c r="FZR3064" s="135"/>
      <c r="FZS3064" s="7"/>
      <c r="FZT3064" s="135"/>
      <c r="FZU3064" s="7"/>
      <c r="FZV3064" s="135"/>
      <c r="FZW3064" s="7"/>
      <c r="FZX3064" s="135"/>
      <c r="FZY3064" s="7"/>
      <c r="FZZ3064" s="135"/>
      <c r="GAA3064" s="7"/>
      <c r="GAB3064" s="135"/>
      <c r="GAC3064" s="7"/>
      <c r="GAD3064" s="135"/>
      <c r="GAE3064" s="7"/>
      <c r="GAF3064" s="135"/>
      <c r="GAG3064" s="7"/>
      <c r="GAH3064" s="135"/>
      <c r="GAI3064" s="7"/>
      <c r="GAJ3064" s="135"/>
      <c r="GAK3064" s="7"/>
      <c r="GAL3064" s="135"/>
      <c r="GAM3064" s="7"/>
      <c r="GAN3064" s="135"/>
      <c r="GAO3064" s="7"/>
      <c r="GAP3064" s="135"/>
      <c r="GAQ3064" s="7"/>
      <c r="GAR3064" s="135"/>
      <c r="GAS3064" s="7"/>
      <c r="GAT3064" s="135"/>
      <c r="GAU3064" s="7"/>
      <c r="GAV3064" s="135"/>
      <c r="GAW3064" s="7"/>
      <c r="GAX3064" s="135"/>
      <c r="GAY3064" s="7"/>
      <c r="GAZ3064" s="135"/>
      <c r="GBA3064" s="7"/>
      <c r="GBB3064" s="135"/>
      <c r="GBC3064" s="7"/>
      <c r="GBD3064" s="135"/>
      <c r="GBE3064" s="7"/>
      <c r="GBF3064" s="135"/>
      <c r="GBG3064" s="7"/>
      <c r="GBH3064" s="135"/>
      <c r="GBI3064" s="7"/>
      <c r="GBJ3064" s="135"/>
      <c r="GBK3064" s="7"/>
      <c r="GBL3064" s="135"/>
      <c r="GBM3064" s="7"/>
      <c r="GBN3064" s="135"/>
      <c r="GBO3064" s="7"/>
      <c r="GBP3064" s="135"/>
      <c r="GBQ3064" s="7"/>
      <c r="GBR3064" s="135"/>
      <c r="GBS3064" s="7"/>
      <c r="GBT3064" s="135"/>
      <c r="GBU3064" s="7"/>
      <c r="GBV3064" s="135"/>
      <c r="GBW3064" s="7"/>
      <c r="GBX3064" s="135"/>
      <c r="GBY3064" s="7"/>
      <c r="GBZ3064" s="135"/>
      <c r="GCA3064" s="7"/>
      <c r="GCB3064" s="135"/>
      <c r="GCC3064" s="7"/>
      <c r="GCD3064" s="135"/>
      <c r="GCE3064" s="7"/>
      <c r="GCF3064" s="135"/>
      <c r="GCG3064" s="7"/>
      <c r="GCH3064" s="135"/>
      <c r="GCI3064" s="7"/>
      <c r="GCJ3064" s="135"/>
      <c r="GCK3064" s="7"/>
      <c r="GCL3064" s="135"/>
      <c r="GCM3064" s="7"/>
      <c r="GCN3064" s="135"/>
      <c r="GCO3064" s="7"/>
      <c r="GCP3064" s="135"/>
      <c r="GCQ3064" s="7"/>
      <c r="GCR3064" s="135"/>
      <c r="GCS3064" s="7"/>
      <c r="GCT3064" s="135"/>
      <c r="GCU3064" s="7"/>
      <c r="GCV3064" s="135"/>
      <c r="GCW3064" s="7"/>
      <c r="GCX3064" s="135"/>
      <c r="GCY3064" s="7"/>
      <c r="GCZ3064" s="135"/>
      <c r="GDA3064" s="7"/>
      <c r="GDB3064" s="135"/>
      <c r="GDC3064" s="7"/>
      <c r="GDD3064" s="135"/>
      <c r="GDE3064" s="7"/>
      <c r="GDF3064" s="135"/>
      <c r="GDG3064" s="7"/>
      <c r="GDH3064" s="135"/>
      <c r="GDI3064" s="7"/>
      <c r="GDJ3064" s="135"/>
      <c r="GDK3064" s="7"/>
      <c r="GDL3064" s="135"/>
      <c r="GDM3064" s="7"/>
      <c r="GDN3064" s="135"/>
      <c r="GDO3064" s="7"/>
      <c r="GDP3064" s="135"/>
      <c r="GDQ3064" s="7"/>
      <c r="GDR3064" s="135"/>
      <c r="GDS3064" s="7"/>
      <c r="GDT3064" s="135"/>
      <c r="GDU3064" s="7"/>
      <c r="GDV3064" s="135"/>
      <c r="GDW3064" s="7"/>
      <c r="GDX3064" s="135"/>
      <c r="GDY3064" s="7"/>
      <c r="GDZ3064" s="135"/>
      <c r="GEA3064" s="7"/>
      <c r="GEB3064" s="135"/>
      <c r="GEC3064" s="7"/>
      <c r="GED3064" s="135"/>
      <c r="GEE3064" s="7"/>
      <c r="GEF3064" s="135"/>
      <c r="GEG3064" s="7"/>
      <c r="GEH3064" s="135"/>
      <c r="GEI3064" s="7"/>
      <c r="GEJ3064" s="135"/>
      <c r="GEK3064" s="7"/>
      <c r="GEL3064" s="135"/>
      <c r="GEM3064" s="7"/>
      <c r="GEN3064" s="135"/>
      <c r="GEO3064" s="7"/>
      <c r="GEP3064" s="135"/>
      <c r="GEQ3064" s="7"/>
      <c r="GER3064" s="135"/>
      <c r="GES3064" s="7"/>
      <c r="GET3064" s="135"/>
      <c r="GEU3064" s="7"/>
      <c r="GEV3064" s="135"/>
      <c r="GEW3064" s="7"/>
      <c r="GEX3064" s="135"/>
      <c r="GEY3064" s="7"/>
      <c r="GEZ3064" s="135"/>
      <c r="GFA3064" s="7"/>
      <c r="GFB3064" s="135"/>
      <c r="GFC3064" s="7"/>
      <c r="GFD3064" s="135"/>
      <c r="GFE3064" s="7"/>
      <c r="GFF3064" s="135"/>
      <c r="GFG3064" s="7"/>
      <c r="GFH3064" s="135"/>
      <c r="GFI3064" s="7"/>
      <c r="GFJ3064" s="135"/>
      <c r="GFK3064" s="7"/>
      <c r="GFL3064" s="135"/>
      <c r="GFM3064" s="7"/>
      <c r="GFN3064" s="135"/>
      <c r="GFO3064" s="7"/>
      <c r="GFP3064" s="135"/>
      <c r="GFQ3064" s="7"/>
      <c r="GFR3064" s="135"/>
      <c r="GFS3064" s="7"/>
      <c r="GFT3064" s="135"/>
      <c r="GFU3064" s="7"/>
      <c r="GFV3064" s="135"/>
      <c r="GFW3064" s="7"/>
      <c r="GFX3064" s="135"/>
      <c r="GFY3064" s="7"/>
      <c r="GFZ3064" s="135"/>
      <c r="GGA3064" s="7"/>
      <c r="GGB3064" s="135"/>
      <c r="GGC3064" s="7"/>
      <c r="GGD3064" s="135"/>
      <c r="GGE3064" s="7"/>
      <c r="GGF3064" s="135"/>
      <c r="GGG3064" s="7"/>
      <c r="GGH3064" s="135"/>
      <c r="GGI3064" s="7"/>
      <c r="GGJ3064" s="135"/>
      <c r="GGK3064" s="7"/>
      <c r="GGL3064" s="135"/>
      <c r="GGM3064" s="7"/>
      <c r="GGN3064" s="135"/>
      <c r="GGO3064" s="7"/>
      <c r="GGP3064" s="135"/>
      <c r="GGQ3064" s="7"/>
      <c r="GGR3064" s="135"/>
      <c r="GGS3064" s="7"/>
      <c r="GGT3064" s="135"/>
      <c r="GGU3064" s="7"/>
      <c r="GGV3064" s="135"/>
      <c r="GGW3064" s="7"/>
      <c r="GGX3064" s="135"/>
      <c r="GGY3064" s="7"/>
      <c r="GGZ3064" s="135"/>
      <c r="GHA3064" s="7"/>
      <c r="GHB3064" s="135"/>
      <c r="GHC3064" s="7"/>
      <c r="GHD3064" s="135"/>
      <c r="GHE3064" s="7"/>
      <c r="GHF3064" s="135"/>
      <c r="GHG3064" s="7"/>
      <c r="GHH3064" s="135"/>
      <c r="GHI3064" s="7"/>
      <c r="GHJ3064" s="135"/>
      <c r="GHK3064" s="7"/>
      <c r="GHL3064" s="135"/>
      <c r="GHM3064" s="7"/>
      <c r="GHN3064" s="135"/>
      <c r="GHO3064" s="7"/>
      <c r="GHP3064" s="135"/>
      <c r="GHQ3064" s="7"/>
      <c r="GHR3064" s="135"/>
      <c r="GHS3064" s="7"/>
      <c r="GHT3064" s="135"/>
      <c r="GHU3064" s="7"/>
      <c r="GHV3064" s="135"/>
      <c r="GHW3064" s="7"/>
      <c r="GHX3064" s="135"/>
      <c r="GHY3064" s="7"/>
      <c r="GHZ3064" s="135"/>
      <c r="GIA3064" s="7"/>
      <c r="GIB3064" s="135"/>
      <c r="GIC3064" s="7"/>
      <c r="GID3064" s="135"/>
      <c r="GIE3064" s="7"/>
      <c r="GIF3064" s="135"/>
      <c r="GIG3064" s="7"/>
      <c r="GIH3064" s="135"/>
      <c r="GII3064" s="7"/>
      <c r="GIJ3064" s="135"/>
      <c r="GIK3064" s="7"/>
      <c r="GIL3064" s="135"/>
      <c r="GIM3064" s="7"/>
      <c r="GIN3064" s="135"/>
      <c r="GIO3064" s="7"/>
      <c r="GIP3064" s="135"/>
      <c r="GIQ3064" s="7"/>
      <c r="GIR3064" s="135"/>
      <c r="GIS3064" s="7"/>
      <c r="GIT3064" s="135"/>
      <c r="GIU3064" s="7"/>
      <c r="GIV3064" s="135"/>
      <c r="GIW3064" s="7"/>
      <c r="GIX3064" s="135"/>
      <c r="GIY3064" s="7"/>
      <c r="GIZ3064" s="135"/>
      <c r="GJA3064" s="7"/>
      <c r="GJB3064" s="135"/>
      <c r="GJC3064" s="7"/>
      <c r="GJD3064" s="135"/>
      <c r="GJE3064" s="7"/>
      <c r="GJF3064" s="135"/>
      <c r="GJG3064" s="7"/>
      <c r="GJH3064" s="135"/>
      <c r="GJI3064" s="7"/>
      <c r="GJJ3064" s="135"/>
      <c r="GJK3064" s="7"/>
      <c r="GJL3064" s="135"/>
      <c r="GJM3064" s="7"/>
      <c r="GJN3064" s="135"/>
      <c r="GJO3064" s="7"/>
      <c r="GJP3064" s="135"/>
      <c r="GJQ3064" s="7"/>
      <c r="GJR3064" s="135"/>
      <c r="GJS3064" s="7"/>
      <c r="GJT3064" s="135"/>
      <c r="GJU3064" s="7"/>
      <c r="GJV3064" s="135"/>
      <c r="GJW3064" s="7"/>
      <c r="GJX3064" s="135"/>
      <c r="GJY3064" s="7"/>
      <c r="GJZ3064" s="135"/>
      <c r="GKA3064" s="7"/>
      <c r="GKB3064" s="135"/>
      <c r="GKC3064" s="7"/>
      <c r="GKD3064" s="135"/>
      <c r="GKE3064" s="7"/>
      <c r="GKF3064" s="135"/>
      <c r="GKG3064" s="7"/>
      <c r="GKH3064" s="135"/>
      <c r="GKI3064" s="7"/>
      <c r="GKJ3064" s="135"/>
      <c r="GKK3064" s="7"/>
      <c r="GKL3064" s="135"/>
      <c r="GKM3064" s="7"/>
      <c r="GKN3064" s="135"/>
      <c r="GKO3064" s="7"/>
      <c r="GKP3064" s="135"/>
      <c r="GKQ3064" s="7"/>
      <c r="GKR3064" s="135"/>
      <c r="GKS3064" s="7"/>
      <c r="GKT3064" s="135"/>
      <c r="GKU3064" s="7"/>
      <c r="GKV3064" s="135"/>
      <c r="GKW3064" s="7"/>
      <c r="GKX3064" s="135"/>
      <c r="GKY3064" s="7"/>
      <c r="GKZ3064" s="135"/>
      <c r="GLA3064" s="7"/>
      <c r="GLB3064" s="135"/>
      <c r="GLC3064" s="7"/>
      <c r="GLD3064" s="135"/>
      <c r="GLE3064" s="7"/>
      <c r="GLF3064" s="135"/>
      <c r="GLG3064" s="7"/>
      <c r="GLH3064" s="135"/>
      <c r="GLI3064" s="7"/>
      <c r="GLJ3064" s="135"/>
      <c r="GLK3064" s="7"/>
      <c r="GLL3064" s="135"/>
      <c r="GLM3064" s="7"/>
      <c r="GLN3064" s="135"/>
      <c r="GLO3064" s="7"/>
      <c r="GLP3064" s="135"/>
      <c r="GLQ3064" s="7"/>
      <c r="GLR3064" s="135"/>
      <c r="GLS3064" s="7"/>
      <c r="GLT3064" s="135"/>
      <c r="GLU3064" s="7"/>
      <c r="GLV3064" s="135"/>
      <c r="GLW3064" s="7"/>
      <c r="GLX3064" s="135"/>
      <c r="GLY3064" s="7"/>
      <c r="GLZ3064" s="135"/>
      <c r="GMA3064" s="7"/>
      <c r="GMB3064" s="135"/>
      <c r="GMC3064" s="7"/>
      <c r="GMD3064" s="135"/>
      <c r="GME3064" s="7"/>
      <c r="GMF3064" s="135"/>
      <c r="GMG3064" s="7"/>
      <c r="GMH3064" s="135"/>
      <c r="GMI3064" s="7"/>
      <c r="GMJ3064" s="135"/>
      <c r="GMK3064" s="7"/>
      <c r="GML3064" s="135"/>
      <c r="GMM3064" s="7"/>
      <c r="GMN3064" s="135"/>
      <c r="GMO3064" s="7"/>
      <c r="GMP3064" s="135"/>
      <c r="GMQ3064" s="7"/>
      <c r="GMR3064" s="135"/>
      <c r="GMS3064" s="7"/>
      <c r="GMT3064" s="135"/>
      <c r="GMU3064" s="7"/>
      <c r="GMV3064" s="135"/>
      <c r="GMW3064" s="7"/>
      <c r="GMX3064" s="135"/>
      <c r="GMY3064" s="7"/>
      <c r="GMZ3064" s="135"/>
      <c r="GNA3064" s="7"/>
      <c r="GNB3064" s="135"/>
      <c r="GNC3064" s="7"/>
      <c r="GND3064" s="135"/>
      <c r="GNE3064" s="7"/>
      <c r="GNF3064" s="135"/>
      <c r="GNG3064" s="7"/>
      <c r="GNH3064" s="135"/>
      <c r="GNI3064" s="7"/>
      <c r="GNJ3064" s="135"/>
      <c r="GNK3064" s="7"/>
      <c r="GNL3064" s="135"/>
      <c r="GNM3064" s="7"/>
      <c r="GNN3064" s="135"/>
      <c r="GNO3064" s="7"/>
      <c r="GNP3064" s="135"/>
      <c r="GNQ3064" s="7"/>
      <c r="GNR3064" s="135"/>
      <c r="GNS3064" s="7"/>
      <c r="GNT3064" s="135"/>
      <c r="GNU3064" s="7"/>
      <c r="GNV3064" s="135"/>
      <c r="GNW3064" s="7"/>
      <c r="GNX3064" s="135"/>
      <c r="GNY3064" s="7"/>
      <c r="GNZ3064" s="135"/>
      <c r="GOA3064" s="7"/>
      <c r="GOB3064" s="135"/>
      <c r="GOC3064" s="7"/>
      <c r="GOD3064" s="135"/>
      <c r="GOE3064" s="7"/>
      <c r="GOF3064" s="135"/>
      <c r="GOG3064" s="7"/>
      <c r="GOH3064" s="135"/>
      <c r="GOI3064" s="7"/>
      <c r="GOJ3064" s="135"/>
      <c r="GOK3064" s="7"/>
      <c r="GOL3064" s="135"/>
      <c r="GOM3064" s="7"/>
      <c r="GON3064" s="135"/>
      <c r="GOO3064" s="7"/>
      <c r="GOP3064" s="135"/>
      <c r="GOQ3064" s="7"/>
      <c r="GOR3064" s="135"/>
      <c r="GOS3064" s="7"/>
      <c r="GOT3064" s="135"/>
      <c r="GOU3064" s="7"/>
      <c r="GOV3064" s="135"/>
      <c r="GOW3064" s="7"/>
      <c r="GOX3064" s="135"/>
      <c r="GOY3064" s="7"/>
      <c r="GOZ3064" s="135"/>
      <c r="GPA3064" s="7"/>
      <c r="GPB3064" s="135"/>
      <c r="GPC3064" s="7"/>
      <c r="GPD3064" s="135"/>
      <c r="GPE3064" s="7"/>
      <c r="GPF3064" s="135"/>
      <c r="GPG3064" s="7"/>
      <c r="GPH3064" s="135"/>
      <c r="GPI3064" s="7"/>
      <c r="GPJ3064" s="135"/>
      <c r="GPK3064" s="7"/>
      <c r="GPL3064" s="135"/>
      <c r="GPM3064" s="7"/>
      <c r="GPN3064" s="135"/>
      <c r="GPO3064" s="7"/>
      <c r="GPP3064" s="135"/>
      <c r="GPQ3064" s="7"/>
      <c r="GPR3064" s="135"/>
      <c r="GPS3064" s="7"/>
      <c r="GPT3064" s="135"/>
      <c r="GPU3064" s="7"/>
      <c r="GPV3064" s="135"/>
      <c r="GPW3064" s="7"/>
      <c r="GPX3064" s="135"/>
      <c r="GPY3064" s="7"/>
      <c r="GPZ3064" s="135"/>
      <c r="GQA3064" s="7"/>
      <c r="GQB3064" s="135"/>
      <c r="GQC3064" s="7"/>
      <c r="GQD3064" s="135"/>
      <c r="GQE3064" s="7"/>
      <c r="GQF3064" s="135"/>
      <c r="GQG3064" s="7"/>
      <c r="GQH3064" s="135"/>
      <c r="GQI3064" s="7"/>
      <c r="GQJ3064" s="135"/>
      <c r="GQK3064" s="7"/>
      <c r="GQL3064" s="135"/>
      <c r="GQM3064" s="7"/>
      <c r="GQN3064" s="135"/>
      <c r="GQO3064" s="7"/>
      <c r="GQP3064" s="135"/>
      <c r="GQQ3064" s="7"/>
      <c r="GQR3064" s="135"/>
      <c r="GQS3064" s="7"/>
      <c r="GQT3064" s="135"/>
      <c r="GQU3064" s="7"/>
      <c r="GQV3064" s="135"/>
      <c r="GQW3064" s="7"/>
      <c r="GQX3064" s="135"/>
      <c r="GQY3064" s="7"/>
      <c r="GQZ3064" s="135"/>
      <c r="GRA3064" s="7"/>
      <c r="GRB3064" s="135"/>
      <c r="GRC3064" s="7"/>
      <c r="GRD3064" s="135"/>
      <c r="GRE3064" s="7"/>
      <c r="GRF3064" s="135"/>
      <c r="GRG3064" s="7"/>
      <c r="GRH3064" s="135"/>
      <c r="GRI3064" s="7"/>
      <c r="GRJ3064" s="135"/>
      <c r="GRK3064" s="7"/>
      <c r="GRL3064" s="135"/>
      <c r="GRM3064" s="7"/>
      <c r="GRN3064" s="135"/>
      <c r="GRO3064" s="7"/>
      <c r="GRP3064" s="135"/>
      <c r="GRQ3064" s="7"/>
      <c r="GRR3064" s="135"/>
      <c r="GRS3064" s="7"/>
      <c r="GRT3064" s="135"/>
      <c r="GRU3064" s="7"/>
      <c r="GRV3064" s="135"/>
      <c r="GRW3064" s="7"/>
      <c r="GRX3064" s="135"/>
      <c r="GRY3064" s="7"/>
      <c r="GRZ3064" s="135"/>
      <c r="GSA3064" s="7"/>
      <c r="GSB3064" s="135"/>
      <c r="GSC3064" s="7"/>
      <c r="GSD3064" s="135"/>
      <c r="GSE3064" s="7"/>
      <c r="GSF3064" s="135"/>
      <c r="GSG3064" s="7"/>
      <c r="GSH3064" s="135"/>
      <c r="GSI3064" s="7"/>
      <c r="GSJ3064" s="135"/>
      <c r="GSK3064" s="7"/>
      <c r="GSL3064" s="135"/>
      <c r="GSM3064" s="7"/>
      <c r="GSN3064" s="135"/>
      <c r="GSO3064" s="7"/>
      <c r="GSP3064" s="135"/>
      <c r="GSQ3064" s="7"/>
      <c r="GSR3064" s="135"/>
      <c r="GSS3064" s="7"/>
      <c r="GST3064" s="135"/>
      <c r="GSU3064" s="7"/>
      <c r="GSV3064" s="135"/>
      <c r="GSW3064" s="7"/>
      <c r="GSX3064" s="135"/>
      <c r="GSY3064" s="7"/>
      <c r="GSZ3064" s="135"/>
      <c r="GTA3064" s="7"/>
      <c r="GTB3064" s="135"/>
      <c r="GTC3064" s="7"/>
      <c r="GTD3064" s="135"/>
      <c r="GTE3064" s="7"/>
      <c r="GTF3064" s="135"/>
      <c r="GTG3064" s="7"/>
      <c r="GTH3064" s="135"/>
      <c r="GTI3064" s="7"/>
      <c r="GTJ3064" s="135"/>
      <c r="GTK3064" s="7"/>
      <c r="GTL3064" s="135"/>
      <c r="GTM3064" s="7"/>
      <c r="GTN3064" s="135"/>
      <c r="GTO3064" s="7"/>
      <c r="GTP3064" s="135"/>
      <c r="GTQ3064" s="7"/>
      <c r="GTR3064" s="135"/>
      <c r="GTS3064" s="7"/>
      <c r="GTT3064" s="135"/>
      <c r="GTU3064" s="7"/>
      <c r="GTV3064" s="135"/>
      <c r="GTW3064" s="7"/>
      <c r="GTX3064" s="135"/>
      <c r="GTY3064" s="7"/>
      <c r="GTZ3064" s="135"/>
      <c r="GUA3064" s="7"/>
      <c r="GUB3064" s="135"/>
      <c r="GUC3064" s="7"/>
      <c r="GUD3064" s="135"/>
      <c r="GUE3064" s="7"/>
      <c r="GUF3064" s="135"/>
      <c r="GUG3064" s="7"/>
      <c r="GUH3064" s="135"/>
      <c r="GUI3064" s="7"/>
      <c r="GUJ3064" s="135"/>
      <c r="GUK3064" s="7"/>
      <c r="GUL3064" s="135"/>
      <c r="GUM3064" s="7"/>
      <c r="GUN3064" s="135"/>
      <c r="GUO3064" s="7"/>
      <c r="GUP3064" s="135"/>
      <c r="GUQ3064" s="7"/>
      <c r="GUR3064" s="135"/>
      <c r="GUS3064" s="7"/>
      <c r="GUT3064" s="135"/>
      <c r="GUU3064" s="7"/>
      <c r="GUV3064" s="135"/>
      <c r="GUW3064" s="7"/>
      <c r="GUX3064" s="135"/>
      <c r="GUY3064" s="7"/>
      <c r="GUZ3064" s="135"/>
      <c r="GVA3064" s="7"/>
      <c r="GVB3064" s="135"/>
      <c r="GVC3064" s="7"/>
      <c r="GVD3064" s="135"/>
      <c r="GVE3064" s="7"/>
      <c r="GVF3064" s="135"/>
      <c r="GVG3064" s="7"/>
      <c r="GVH3064" s="135"/>
      <c r="GVI3064" s="7"/>
      <c r="GVJ3064" s="135"/>
      <c r="GVK3064" s="7"/>
      <c r="GVL3064" s="135"/>
      <c r="GVM3064" s="7"/>
      <c r="GVN3064" s="135"/>
      <c r="GVO3064" s="7"/>
      <c r="GVP3064" s="135"/>
      <c r="GVQ3064" s="7"/>
      <c r="GVR3064" s="135"/>
      <c r="GVS3064" s="7"/>
      <c r="GVT3064" s="135"/>
      <c r="GVU3064" s="7"/>
      <c r="GVV3064" s="135"/>
      <c r="GVW3064" s="7"/>
      <c r="GVX3064" s="135"/>
      <c r="GVY3064" s="7"/>
      <c r="GVZ3064" s="135"/>
      <c r="GWA3064" s="7"/>
      <c r="GWB3064" s="135"/>
      <c r="GWC3064" s="7"/>
      <c r="GWD3064" s="135"/>
      <c r="GWE3064" s="7"/>
      <c r="GWF3064" s="135"/>
      <c r="GWG3064" s="7"/>
      <c r="GWH3064" s="135"/>
      <c r="GWI3064" s="7"/>
      <c r="GWJ3064" s="135"/>
      <c r="GWK3064" s="7"/>
      <c r="GWL3064" s="135"/>
      <c r="GWM3064" s="7"/>
      <c r="GWN3064" s="135"/>
      <c r="GWO3064" s="7"/>
      <c r="GWP3064" s="135"/>
      <c r="GWQ3064" s="7"/>
      <c r="GWR3064" s="135"/>
      <c r="GWS3064" s="7"/>
      <c r="GWT3064" s="135"/>
      <c r="GWU3064" s="7"/>
      <c r="GWV3064" s="135"/>
      <c r="GWW3064" s="7"/>
      <c r="GWX3064" s="135"/>
      <c r="GWY3064" s="7"/>
      <c r="GWZ3064" s="135"/>
      <c r="GXA3064" s="7"/>
      <c r="GXB3064" s="135"/>
      <c r="GXC3064" s="7"/>
      <c r="GXD3064" s="135"/>
      <c r="GXE3064" s="7"/>
      <c r="GXF3064" s="135"/>
      <c r="GXG3064" s="7"/>
      <c r="GXH3064" s="135"/>
      <c r="GXI3064" s="7"/>
      <c r="GXJ3064" s="135"/>
      <c r="GXK3064" s="7"/>
      <c r="GXL3064" s="135"/>
      <c r="GXM3064" s="7"/>
      <c r="GXN3064" s="135"/>
      <c r="GXO3064" s="7"/>
      <c r="GXP3064" s="135"/>
      <c r="GXQ3064" s="7"/>
      <c r="GXR3064" s="135"/>
      <c r="GXS3064" s="7"/>
      <c r="GXT3064" s="135"/>
      <c r="GXU3064" s="7"/>
      <c r="GXV3064" s="135"/>
      <c r="GXW3064" s="7"/>
      <c r="GXX3064" s="135"/>
      <c r="GXY3064" s="7"/>
      <c r="GXZ3064" s="135"/>
      <c r="GYA3064" s="7"/>
      <c r="GYB3064" s="135"/>
      <c r="GYC3064" s="7"/>
      <c r="GYD3064" s="135"/>
      <c r="GYE3064" s="7"/>
      <c r="GYF3064" s="135"/>
      <c r="GYG3064" s="7"/>
      <c r="GYH3064" s="135"/>
      <c r="GYI3064" s="7"/>
      <c r="GYJ3064" s="135"/>
      <c r="GYK3064" s="7"/>
      <c r="GYL3064" s="135"/>
      <c r="GYM3064" s="7"/>
      <c r="GYN3064" s="135"/>
      <c r="GYO3064" s="7"/>
      <c r="GYP3064" s="135"/>
      <c r="GYQ3064" s="7"/>
      <c r="GYR3064" s="135"/>
      <c r="GYS3064" s="7"/>
      <c r="GYT3064" s="135"/>
      <c r="GYU3064" s="7"/>
      <c r="GYV3064" s="135"/>
      <c r="GYW3064" s="7"/>
      <c r="GYX3064" s="135"/>
      <c r="GYY3064" s="7"/>
      <c r="GYZ3064" s="135"/>
      <c r="GZA3064" s="7"/>
      <c r="GZB3064" s="135"/>
      <c r="GZC3064" s="7"/>
      <c r="GZD3064" s="135"/>
      <c r="GZE3064" s="7"/>
      <c r="GZF3064" s="135"/>
      <c r="GZG3064" s="7"/>
      <c r="GZH3064" s="135"/>
      <c r="GZI3064" s="7"/>
      <c r="GZJ3064" s="135"/>
      <c r="GZK3064" s="7"/>
      <c r="GZL3064" s="135"/>
      <c r="GZM3064" s="7"/>
      <c r="GZN3064" s="135"/>
      <c r="GZO3064" s="7"/>
      <c r="GZP3064" s="135"/>
      <c r="GZQ3064" s="7"/>
      <c r="GZR3064" s="135"/>
      <c r="GZS3064" s="7"/>
      <c r="GZT3064" s="135"/>
      <c r="GZU3064" s="7"/>
      <c r="GZV3064" s="135"/>
      <c r="GZW3064" s="7"/>
      <c r="GZX3064" s="135"/>
      <c r="GZY3064" s="7"/>
      <c r="GZZ3064" s="135"/>
      <c r="HAA3064" s="7"/>
      <c r="HAB3064" s="135"/>
      <c r="HAC3064" s="7"/>
      <c r="HAD3064" s="135"/>
      <c r="HAE3064" s="7"/>
      <c r="HAF3064" s="135"/>
      <c r="HAG3064" s="7"/>
      <c r="HAH3064" s="135"/>
      <c r="HAI3064" s="7"/>
      <c r="HAJ3064" s="135"/>
      <c r="HAK3064" s="7"/>
      <c r="HAL3064" s="135"/>
      <c r="HAM3064" s="7"/>
      <c r="HAN3064" s="135"/>
      <c r="HAO3064" s="7"/>
      <c r="HAP3064" s="135"/>
      <c r="HAQ3064" s="7"/>
      <c r="HAR3064" s="135"/>
      <c r="HAS3064" s="7"/>
      <c r="HAT3064" s="135"/>
      <c r="HAU3064" s="7"/>
      <c r="HAV3064" s="135"/>
      <c r="HAW3064" s="7"/>
      <c r="HAX3064" s="135"/>
      <c r="HAY3064" s="7"/>
      <c r="HAZ3064" s="135"/>
      <c r="HBA3064" s="7"/>
      <c r="HBB3064" s="135"/>
      <c r="HBC3064" s="7"/>
      <c r="HBD3064" s="135"/>
      <c r="HBE3064" s="7"/>
      <c r="HBF3064" s="135"/>
      <c r="HBG3064" s="7"/>
      <c r="HBH3064" s="135"/>
      <c r="HBI3064" s="7"/>
      <c r="HBJ3064" s="135"/>
      <c r="HBK3064" s="7"/>
      <c r="HBL3064" s="135"/>
      <c r="HBM3064" s="7"/>
      <c r="HBN3064" s="135"/>
      <c r="HBO3064" s="7"/>
      <c r="HBP3064" s="135"/>
      <c r="HBQ3064" s="7"/>
      <c r="HBR3064" s="135"/>
      <c r="HBS3064" s="7"/>
      <c r="HBT3064" s="135"/>
      <c r="HBU3064" s="7"/>
      <c r="HBV3064" s="135"/>
      <c r="HBW3064" s="7"/>
      <c r="HBX3064" s="135"/>
      <c r="HBY3064" s="7"/>
      <c r="HBZ3064" s="135"/>
      <c r="HCA3064" s="7"/>
      <c r="HCB3064" s="135"/>
      <c r="HCC3064" s="7"/>
      <c r="HCD3064" s="135"/>
      <c r="HCE3064" s="7"/>
      <c r="HCF3064" s="135"/>
      <c r="HCG3064" s="7"/>
      <c r="HCH3064" s="135"/>
      <c r="HCI3064" s="7"/>
      <c r="HCJ3064" s="135"/>
      <c r="HCK3064" s="7"/>
      <c r="HCL3064" s="135"/>
      <c r="HCM3064" s="7"/>
      <c r="HCN3064" s="135"/>
      <c r="HCO3064" s="7"/>
      <c r="HCP3064" s="135"/>
      <c r="HCQ3064" s="7"/>
      <c r="HCR3064" s="135"/>
      <c r="HCS3064" s="7"/>
      <c r="HCT3064" s="135"/>
      <c r="HCU3064" s="7"/>
      <c r="HCV3064" s="135"/>
      <c r="HCW3064" s="7"/>
      <c r="HCX3064" s="135"/>
      <c r="HCY3064" s="7"/>
      <c r="HCZ3064" s="135"/>
      <c r="HDA3064" s="7"/>
      <c r="HDB3064" s="135"/>
      <c r="HDC3064" s="7"/>
      <c r="HDD3064" s="135"/>
      <c r="HDE3064" s="7"/>
      <c r="HDF3064" s="135"/>
      <c r="HDG3064" s="7"/>
      <c r="HDH3064" s="135"/>
      <c r="HDI3064" s="7"/>
      <c r="HDJ3064" s="135"/>
      <c r="HDK3064" s="7"/>
      <c r="HDL3064" s="135"/>
      <c r="HDM3064" s="7"/>
      <c r="HDN3064" s="135"/>
      <c r="HDO3064" s="7"/>
      <c r="HDP3064" s="135"/>
      <c r="HDQ3064" s="7"/>
      <c r="HDR3064" s="135"/>
      <c r="HDS3064" s="7"/>
      <c r="HDT3064" s="135"/>
      <c r="HDU3064" s="7"/>
      <c r="HDV3064" s="135"/>
      <c r="HDW3064" s="7"/>
      <c r="HDX3064" s="135"/>
      <c r="HDY3064" s="7"/>
      <c r="HDZ3064" s="135"/>
      <c r="HEA3064" s="7"/>
      <c r="HEB3064" s="135"/>
      <c r="HEC3064" s="7"/>
      <c r="HED3064" s="135"/>
      <c r="HEE3064" s="7"/>
      <c r="HEF3064" s="135"/>
      <c r="HEG3064" s="7"/>
      <c r="HEH3064" s="135"/>
      <c r="HEI3064" s="7"/>
      <c r="HEJ3064" s="135"/>
      <c r="HEK3064" s="7"/>
      <c r="HEL3064" s="135"/>
      <c r="HEM3064" s="7"/>
      <c r="HEN3064" s="135"/>
      <c r="HEO3064" s="7"/>
      <c r="HEP3064" s="135"/>
      <c r="HEQ3064" s="7"/>
      <c r="HER3064" s="135"/>
      <c r="HES3064" s="7"/>
      <c r="HET3064" s="135"/>
      <c r="HEU3064" s="7"/>
      <c r="HEV3064" s="135"/>
      <c r="HEW3064" s="7"/>
      <c r="HEX3064" s="135"/>
      <c r="HEY3064" s="7"/>
      <c r="HEZ3064" s="135"/>
      <c r="HFA3064" s="7"/>
      <c r="HFB3064" s="135"/>
      <c r="HFC3064" s="7"/>
      <c r="HFD3064" s="135"/>
      <c r="HFE3064" s="7"/>
      <c r="HFF3064" s="135"/>
      <c r="HFG3064" s="7"/>
      <c r="HFH3064" s="135"/>
      <c r="HFI3064" s="7"/>
      <c r="HFJ3064" s="135"/>
      <c r="HFK3064" s="7"/>
      <c r="HFL3064" s="135"/>
      <c r="HFM3064" s="7"/>
      <c r="HFN3064" s="135"/>
      <c r="HFO3064" s="7"/>
      <c r="HFP3064" s="135"/>
      <c r="HFQ3064" s="7"/>
      <c r="HFR3064" s="135"/>
      <c r="HFS3064" s="7"/>
      <c r="HFT3064" s="135"/>
      <c r="HFU3064" s="7"/>
      <c r="HFV3064" s="135"/>
      <c r="HFW3064" s="7"/>
      <c r="HFX3064" s="135"/>
      <c r="HFY3064" s="7"/>
      <c r="HFZ3064" s="135"/>
      <c r="HGA3064" s="7"/>
      <c r="HGB3064" s="135"/>
      <c r="HGC3064" s="7"/>
      <c r="HGD3064" s="135"/>
      <c r="HGE3064" s="7"/>
      <c r="HGF3064" s="135"/>
      <c r="HGG3064" s="7"/>
      <c r="HGH3064" s="135"/>
      <c r="HGI3064" s="7"/>
      <c r="HGJ3064" s="135"/>
      <c r="HGK3064" s="7"/>
      <c r="HGL3064" s="135"/>
      <c r="HGM3064" s="7"/>
      <c r="HGN3064" s="135"/>
      <c r="HGO3064" s="7"/>
      <c r="HGP3064" s="135"/>
      <c r="HGQ3064" s="7"/>
      <c r="HGR3064" s="135"/>
      <c r="HGS3064" s="7"/>
      <c r="HGT3064" s="135"/>
      <c r="HGU3064" s="7"/>
      <c r="HGV3064" s="135"/>
      <c r="HGW3064" s="7"/>
      <c r="HGX3064" s="135"/>
      <c r="HGY3064" s="7"/>
      <c r="HGZ3064" s="135"/>
      <c r="HHA3064" s="7"/>
      <c r="HHB3064" s="135"/>
      <c r="HHC3064" s="7"/>
      <c r="HHD3064" s="135"/>
      <c r="HHE3064" s="7"/>
      <c r="HHF3064" s="135"/>
      <c r="HHG3064" s="7"/>
      <c r="HHH3064" s="135"/>
      <c r="HHI3064" s="7"/>
      <c r="HHJ3064" s="135"/>
      <c r="HHK3064" s="7"/>
      <c r="HHL3064" s="135"/>
      <c r="HHM3064" s="7"/>
      <c r="HHN3064" s="135"/>
      <c r="HHO3064" s="7"/>
      <c r="HHP3064" s="135"/>
      <c r="HHQ3064" s="7"/>
      <c r="HHR3064" s="135"/>
      <c r="HHS3064" s="7"/>
      <c r="HHT3064" s="135"/>
      <c r="HHU3064" s="7"/>
      <c r="HHV3064" s="135"/>
      <c r="HHW3064" s="7"/>
      <c r="HHX3064" s="135"/>
      <c r="HHY3064" s="7"/>
      <c r="HHZ3064" s="135"/>
      <c r="HIA3064" s="7"/>
      <c r="HIB3064" s="135"/>
      <c r="HIC3064" s="7"/>
      <c r="HID3064" s="135"/>
      <c r="HIE3064" s="7"/>
      <c r="HIF3064" s="135"/>
      <c r="HIG3064" s="7"/>
      <c r="HIH3064" s="135"/>
      <c r="HII3064" s="7"/>
      <c r="HIJ3064" s="135"/>
      <c r="HIK3064" s="7"/>
      <c r="HIL3064" s="135"/>
      <c r="HIM3064" s="7"/>
      <c r="HIN3064" s="135"/>
      <c r="HIO3064" s="7"/>
      <c r="HIP3064" s="135"/>
      <c r="HIQ3064" s="7"/>
      <c r="HIR3064" s="135"/>
      <c r="HIS3064" s="7"/>
      <c r="HIT3064" s="135"/>
      <c r="HIU3064" s="7"/>
      <c r="HIV3064" s="135"/>
      <c r="HIW3064" s="7"/>
      <c r="HIX3064" s="135"/>
      <c r="HIY3064" s="7"/>
      <c r="HIZ3064" s="135"/>
      <c r="HJA3064" s="7"/>
      <c r="HJB3064" s="135"/>
      <c r="HJC3064" s="7"/>
      <c r="HJD3064" s="135"/>
      <c r="HJE3064" s="7"/>
      <c r="HJF3064" s="135"/>
      <c r="HJG3064" s="7"/>
      <c r="HJH3064" s="135"/>
      <c r="HJI3064" s="7"/>
      <c r="HJJ3064" s="135"/>
      <c r="HJK3064" s="7"/>
      <c r="HJL3064" s="135"/>
      <c r="HJM3064" s="7"/>
      <c r="HJN3064" s="135"/>
      <c r="HJO3064" s="7"/>
      <c r="HJP3064" s="135"/>
      <c r="HJQ3064" s="7"/>
      <c r="HJR3064" s="135"/>
      <c r="HJS3064" s="7"/>
      <c r="HJT3064" s="135"/>
      <c r="HJU3064" s="7"/>
      <c r="HJV3064" s="135"/>
      <c r="HJW3064" s="7"/>
      <c r="HJX3064" s="135"/>
      <c r="HJY3064" s="7"/>
      <c r="HJZ3064" s="135"/>
      <c r="HKA3064" s="7"/>
      <c r="HKB3064" s="135"/>
      <c r="HKC3064" s="7"/>
      <c r="HKD3064" s="135"/>
      <c r="HKE3064" s="7"/>
      <c r="HKF3064" s="135"/>
      <c r="HKG3064" s="7"/>
      <c r="HKH3064" s="135"/>
      <c r="HKI3064" s="7"/>
      <c r="HKJ3064" s="135"/>
      <c r="HKK3064" s="7"/>
      <c r="HKL3064" s="135"/>
      <c r="HKM3064" s="7"/>
      <c r="HKN3064" s="135"/>
      <c r="HKO3064" s="7"/>
      <c r="HKP3064" s="135"/>
      <c r="HKQ3064" s="7"/>
      <c r="HKR3064" s="135"/>
      <c r="HKS3064" s="7"/>
      <c r="HKT3064" s="135"/>
      <c r="HKU3064" s="7"/>
      <c r="HKV3064" s="135"/>
      <c r="HKW3064" s="7"/>
      <c r="HKX3064" s="135"/>
      <c r="HKY3064" s="7"/>
      <c r="HKZ3064" s="135"/>
      <c r="HLA3064" s="7"/>
      <c r="HLB3064" s="135"/>
      <c r="HLC3064" s="7"/>
      <c r="HLD3064" s="135"/>
      <c r="HLE3064" s="7"/>
      <c r="HLF3064" s="135"/>
      <c r="HLG3064" s="7"/>
      <c r="HLH3064" s="135"/>
      <c r="HLI3064" s="7"/>
      <c r="HLJ3064" s="135"/>
      <c r="HLK3064" s="7"/>
      <c r="HLL3064" s="135"/>
      <c r="HLM3064" s="7"/>
      <c r="HLN3064" s="135"/>
      <c r="HLO3064" s="7"/>
      <c r="HLP3064" s="135"/>
      <c r="HLQ3064" s="7"/>
      <c r="HLR3064" s="135"/>
      <c r="HLS3064" s="7"/>
      <c r="HLT3064" s="135"/>
      <c r="HLU3064" s="7"/>
      <c r="HLV3064" s="135"/>
      <c r="HLW3064" s="7"/>
      <c r="HLX3064" s="135"/>
      <c r="HLY3064" s="7"/>
      <c r="HLZ3064" s="135"/>
      <c r="HMA3064" s="7"/>
      <c r="HMB3064" s="135"/>
      <c r="HMC3064" s="7"/>
      <c r="HMD3064" s="135"/>
      <c r="HME3064" s="7"/>
      <c r="HMF3064" s="135"/>
      <c r="HMG3064" s="7"/>
      <c r="HMH3064" s="135"/>
      <c r="HMI3064" s="7"/>
      <c r="HMJ3064" s="135"/>
      <c r="HMK3064" s="7"/>
      <c r="HML3064" s="135"/>
      <c r="HMM3064" s="7"/>
      <c r="HMN3064" s="135"/>
      <c r="HMO3064" s="7"/>
      <c r="HMP3064" s="135"/>
      <c r="HMQ3064" s="7"/>
      <c r="HMR3064" s="135"/>
      <c r="HMS3064" s="7"/>
      <c r="HMT3064" s="135"/>
      <c r="HMU3064" s="7"/>
      <c r="HMV3064" s="135"/>
      <c r="HMW3064" s="7"/>
      <c r="HMX3064" s="135"/>
      <c r="HMY3064" s="7"/>
      <c r="HMZ3064" s="135"/>
      <c r="HNA3064" s="7"/>
      <c r="HNB3064" s="135"/>
      <c r="HNC3064" s="7"/>
      <c r="HND3064" s="135"/>
      <c r="HNE3064" s="7"/>
      <c r="HNF3064" s="135"/>
      <c r="HNG3064" s="7"/>
      <c r="HNH3064" s="135"/>
      <c r="HNI3064" s="7"/>
      <c r="HNJ3064" s="135"/>
      <c r="HNK3064" s="7"/>
      <c r="HNL3064" s="135"/>
      <c r="HNM3064" s="7"/>
      <c r="HNN3064" s="135"/>
      <c r="HNO3064" s="7"/>
      <c r="HNP3064" s="135"/>
      <c r="HNQ3064" s="7"/>
      <c r="HNR3064" s="135"/>
      <c r="HNS3064" s="7"/>
      <c r="HNT3064" s="135"/>
      <c r="HNU3064" s="7"/>
      <c r="HNV3064" s="135"/>
      <c r="HNW3064" s="7"/>
      <c r="HNX3064" s="135"/>
      <c r="HNY3064" s="7"/>
      <c r="HNZ3064" s="135"/>
      <c r="HOA3064" s="7"/>
      <c r="HOB3064" s="135"/>
      <c r="HOC3064" s="7"/>
      <c r="HOD3064" s="135"/>
      <c r="HOE3064" s="7"/>
      <c r="HOF3064" s="135"/>
      <c r="HOG3064" s="7"/>
      <c r="HOH3064" s="135"/>
      <c r="HOI3064" s="7"/>
      <c r="HOJ3064" s="135"/>
      <c r="HOK3064" s="7"/>
      <c r="HOL3064" s="135"/>
      <c r="HOM3064" s="7"/>
      <c r="HON3064" s="135"/>
      <c r="HOO3064" s="7"/>
      <c r="HOP3064" s="135"/>
      <c r="HOQ3064" s="7"/>
      <c r="HOR3064" s="135"/>
      <c r="HOS3064" s="7"/>
      <c r="HOT3064" s="135"/>
      <c r="HOU3064" s="7"/>
      <c r="HOV3064" s="135"/>
      <c r="HOW3064" s="7"/>
      <c r="HOX3064" s="135"/>
      <c r="HOY3064" s="7"/>
      <c r="HOZ3064" s="135"/>
      <c r="HPA3064" s="7"/>
      <c r="HPB3064" s="135"/>
      <c r="HPC3064" s="7"/>
      <c r="HPD3064" s="135"/>
      <c r="HPE3064" s="7"/>
      <c r="HPF3064" s="135"/>
      <c r="HPG3064" s="7"/>
      <c r="HPH3064" s="135"/>
      <c r="HPI3064" s="7"/>
      <c r="HPJ3064" s="135"/>
      <c r="HPK3064" s="7"/>
      <c r="HPL3064" s="135"/>
      <c r="HPM3064" s="7"/>
      <c r="HPN3064" s="135"/>
      <c r="HPO3064" s="7"/>
      <c r="HPP3064" s="135"/>
      <c r="HPQ3064" s="7"/>
      <c r="HPR3064" s="135"/>
      <c r="HPS3064" s="7"/>
      <c r="HPT3064" s="135"/>
      <c r="HPU3064" s="7"/>
      <c r="HPV3064" s="135"/>
      <c r="HPW3064" s="7"/>
      <c r="HPX3064" s="135"/>
      <c r="HPY3064" s="7"/>
      <c r="HPZ3064" s="135"/>
      <c r="HQA3064" s="7"/>
      <c r="HQB3064" s="135"/>
      <c r="HQC3064" s="7"/>
      <c r="HQD3064" s="135"/>
      <c r="HQE3064" s="7"/>
      <c r="HQF3064" s="135"/>
      <c r="HQG3064" s="7"/>
      <c r="HQH3064" s="135"/>
      <c r="HQI3064" s="7"/>
      <c r="HQJ3064" s="135"/>
      <c r="HQK3064" s="7"/>
      <c r="HQL3064" s="135"/>
      <c r="HQM3064" s="7"/>
      <c r="HQN3064" s="135"/>
      <c r="HQO3064" s="7"/>
      <c r="HQP3064" s="135"/>
      <c r="HQQ3064" s="7"/>
      <c r="HQR3064" s="135"/>
      <c r="HQS3064" s="7"/>
      <c r="HQT3064" s="135"/>
      <c r="HQU3064" s="7"/>
      <c r="HQV3064" s="135"/>
      <c r="HQW3064" s="7"/>
      <c r="HQX3064" s="135"/>
      <c r="HQY3064" s="7"/>
      <c r="HQZ3064" s="135"/>
      <c r="HRA3064" s="7"/>
      <c r="HRB3064" s="135"/>
      <c r="HRC3064" s="7"/>
      <c r="HRD3064" s="135"/>
      <c r="HRE3064" s="7"/>
      <c r="HRF3064" s="135"/>
      <c r="HRG3064" s="7"/>
      <c r="HRH3064" s="135"/>
      <c r="HRI3064" s="7"/>
      <c r="HRJ3064" s="135"/>
      <c r="HRK3064" s="7"/>
      <c r="HRL3064" s="135"/>
      <c r="HRM3064" s="7"/>
      <c r="HRN3064" s="135"/>
      <c r="HRO3064" s="7"/>
      <c r="HRP3064" s="135"/>
      <c r="HRQ3064" s="7"/>
      <c r="HRR3064" s="135"/>
      <c r="HRS3064" s="7"/>
      <c r="HRT3064" s="135"/>
      <c r="HRU3064" s="7"/>
      <c r="HRV3064" s="135"/>
      <c r="HRW3064" s="7"/>
      <c r="HRX3064" s="135"/>
      <c r="HRY3064" s="7"/>
      <c r="HRZ3064" s="135"/>
      <c r="HSA3064" s="7"/>
      <c r="HSB3064" s="135"/>
      <c r="HSC3064" s="7"/>
      <c r="HSD3064" s="135"/>
      <c r="HSE3064" s="7"/>
      <c r="HSF3064" s="135"/>
      <c r="HSG3064" s="7"/>
      <c r="HSH3064" s="135"/>
      <c r="HSI3064" s="7"/>
      <c r="HSJ3064" s="135"/>
      <c r="HSK3064" s="7"/>
      <c r="HSL3064" s="135"/>
      <c r="HSM3064" s="7"/>
      <c r="HSN3064" s="135"/>
      <c r="HSO3064" s="7"/>
      <c r="HSP3064" s="135"/>
      <c r="HSQ3064" s="7"/>
      <c r="HSR3064" s="135"/>
      <c r="HSS3064" s="7"/>
      <c r="HST3064" s="135"/>
      <c r="HSU3064" s="7"/>
      <c r="HSV3064" s="135"/>
      <c r="HSW3064" s="7"/>
      <c r="HSX3064" s="135"/>
      <c r="HSY3064" s="7"/>
      <c r="HSZ3064" s="135"/>
      <c r="HTA3064" s="7"/>
      <c r="HTB3064" s="135"/>
      <c r="HTC3064" s="7"/>
      <c r="HTD3064" s="135"/>
      <c r="HTE3064" s="7"/>
      <c r="HTF3064" s="135"/>
      <c r="HTG3064" s="7"/>
      <c r="HTH3064" s="135"/>
      <c r="HTI3064" s="7"/>
      <c r="HTJ3064" s="135"/>
      <c r="HTK3064" s="7"/>
      <c r="HTL3064" s="135"/>
      <c r="HTM3064" s="7"/>
      <c r="HTN3064" s="135"/>
      <c r="HTO3064" s="7"/>
      <c r="HTP3064" s="135"/>
      <c r="HTQ3064" s="7"/>
      <c r="HTR3064" s="135"/>
      <c r="HTS3064" s="7"/>
      <c r="HTT3064" s="135"/>
      <c r="HTU3064" s="7"/>
      <c r="HTV3064" s="135"/>
      <c r="HTW3064" s="7"/>
      <c r="HTX3064" s="135"/>
      <c r="HTY3064" s="7"/>
      <c r="HTZ3064" s="135"/>
      <c r="HUA3064" s="7"/>
      <c r="HUB3064" s="135"/>
      <c r="HUC3064" s="7"/>
      <c r="HUD3064" s="135"/>
      <c r="HUE3064" s="7"/>
      <c r="HUF3064" s="135"/>
      <c r="HUG3064" s="7"/>
      <c r="HUH3064" s="135"/>
      <c r="HUI3064" s="7"/>
      <c r="HUJ3064" s="135"/>
      <c r="HUK3064" s="7"/>
      <c r="HUL3064" s="135"/>
      <c r="HUM3064" s="7"/>
      <c r="HUN3064" s="135"/>
      <c r="HUO3064" s="7"/>
      <c r="HUP3064" s="135"/>
      <c r="HUQ3064" s="7"/>
      <c r="HUR3064" s="135"/>
      <c r="HUS3064" s="7"/>
      <c r="HUT3064" s="135"/>
      <c r="HUU3064" s="7"/>
      <c r="HUV3064" s="135"/>
      <c r="HUW3064" s="7"/>
      <c r="HUX3064" s="135"/>
      <c r="HUY3064" s="7"/>
      <c r="HUZ3064" s="135"/>
      <c r="HVA3064" s="7"/>
      <c r="HVB3064" s="135"/>
      <c r="HVC3064" s="7"/>
      <c r="HVD3064" s="135"/>
      <c r="HVE3064" s="7"/>
      <c r="HVF3064" s="135"/>
      <c r="HVG3064" s="7"/>
      <c r="HVH3064" s="135"/>
      <c r="HVI3064" s="7"/>
      <c r="HVJ3064" s="135"/>
      <c r="HVK3064" s="7"/>
      <c r="HVL3064" s="135"/>
      <c r="HVM3064" s="7"/>
      <c r="HVN3064" s="135"/>
      <c r="HVO3064" s="7"/>
      <c r="HVP3064" s="135"/>
      <c r="HVQ3064" s="7"/>
      <c r="HVR3064" s="135"/>
      <c r="HVS3064" s="7"/>
      <c r="HVT3064" s="135"/>
      <c r="HVU3064" s="7"/>
      <c r="HVV3064" s="135"/>
      <c r="HVW3064" s="7"/>
      <c r="HVX3064" s="135"/>
      <c r="HVY3064" s="7"/>
      <c r="HVZ3064" s="135"/>
      <c r="HWA3064" s="7"/>
      <c r="HWB3064" s="135"/>
      <c r="HWC3064" s="7"/>
      <c r="HWD3064" s="135"/>
      <c r="HWE3064" s="7"/>
      <c r="HWF3064" s="135"/>
      <c r="HWG3064" s="7"/>
      <c r="HWH3064" s="135"/>
      <c r="HWI3064" s="7"/>
      <c r="HWJ3064" s="135"/>
      <c r="HWK3064" s="7"/>
      <c r="HWL3064" s="135"/>
      <c r="HWM3064" s="7"/>
      <c r="HWN3064" s="135"/>
      <c r="HWO3064" s="7"/>
      <c r="HWP3064" s="135"/>
      <c r="HWQ3064" s="7"/>
      <c r="HWR3064" s="135"/>
      <c r="HWS3064" s="7"/>
      <c r="HWT3064" s="135"/>
      <c r="HWU3064" s="7"/>
      <c r="HWV3064" s="135"/>
      <c r="HWW3064" s="7"/>
      <c r="HWX3064" s="135"/>
      <c r="HWY3064" s="7"/>
      <c r="HWZ3064" s="135"/>
      <c r="HXA3064" s="7"/>
      <c r="HXB3064" s="135"/>
      <c r="HXC3064" s="7"/>
      <c r="HXD3064" s="135"/>
      <c r="HXE3064" s="7"/>
      <c r="HXF3064" s="135"/>
      <c r="HXG3064" s="7"/>
      <c r="HXH3064" s="135"/>
      <c r="HXI3064" s="7"/>
      <c r="HXJ3064" s="135"/>
      <c r="HXK3064" s="7"/>
      <c r="HXL3064" s="135"/>
      <c r="HXM3064" s="7"/>
      <c r="HXN3064" s="135"/>
      <c r="HXO3064" s="7"/>
      <c r="HXP3064" s="135"/>
      <c r="HXQ3064" s="7"/>
      <c r="HXR3064" s="135"/>
      <c r="HXS3064" s="7"/>
      <c r="HXT3064" s="135"/>
      <c r="HXU3064" s="7"/>
      <c r="HXV3064" s="135"/>
      <c r="HXW3064" s="7"/>
      <c r="HXX3064" s="135"/>
      <c r="HXY3064" s="7"/>
      <c r="HXZ3064" s="135"/>
      <c r="HYA3064" s="7"/>
      <c r="HYB3064" s="135"/>
      <c r="HYC3064" s="7"/>
      <c r="HYD3064" s="135"/>
      <c r="HYE3064" s="7"/>
      <c r="HYF3064" s="135"/>
      <c r="HYG3064" s="7"/>
      <c r="HYH3064" s="135"/>
      <c r="HYI3064" s="7"/>
      <c r="HYJ3064" s="135"/>
      <c r="HYK3064" s="7"/>
      <c r="HYL3064" s="135"/>
      <c r="HYM3064" s="7"/>
      <c r="HYN3064" s="135"/>
      <c r="HYO3064" s="7"/>
      <c r="HYP3064" s="135"/>
      <c r="HYQ3064" s="7"/>
      <c r="HYR3064" s="135"/>
      <c r="HYS3064" s="7"/>
      <c r="HYT3064" s="135"/>
      <c r="HYU3064" s="7"/>
      <c r="HYV3064" s="135"/>
      <c r="HYW3064" s="7"/>
      <c r="HYX3064" s="135"/>
      <c r="HYY3064" s="7"/>
      <c r="HYZ3064" s="135"/>
      <c r="HZA3064" s="7"/>
      <c r="HZB3064" s="135"/>
      <c r="HZC3064" s="7"/>
      <c r="HZD3064" s="135"/>
      <c r="HZE3064" s="7"/>
      <c r="HZF3064" s="135"/>
      <c r="HZG3064" s="7"/>
      <c r="HZH3064" s="135"/>
      <c r="HZI3064" s="7"/>
      <c r="HZJ3064" s="135"/>
      <c r="HZK3064" s="7"/>
      <c r="HZL3064" s="135"/>
      <c r="HZM3064" s="7"/>
      <c r="HZN3064" s="135"/>
      <c r="HZO3064" s="7"/>
      <c r="HZP3064" s="135"/>
      <c r="HZQ3064" s="7"/>
      <c r="HZR3064" s="135"/>
      <c r="HZS3064" s="7"/>
      <c r="HZT3064" s="135"/>
      <c r="HZU3064" s="7"/>
      <c r="HZV3064" s="135"/>
      <c r="HZW3064" s="7"/>
      <c r="HZX3064" s="135"/>
      <c r="HZY3064" s="7"/>
      <c r="HZZ3064" s="135"/>
      <c r="IAA3064" s="7"/>
      <c r="IAB3064" s="135"/>
      <c r="IAC3064" s="7"/>
      <c r="IAD3064" s="135"/>
      <c r="IAE3064" s="7"/>
      <c r="IAF3064" s="135"/>
      <c r="IAG3064" s="7"/>
      <c r="IAH3064" s="135"/>
      <c r="IAI3064" s="7"/>
      <c r="IAJ3064" s="135"/>
      <c r="IAK3064" s="7"/>
      <c r="IAL3064" s="135"/>
      <c r="IAM3064" s="7"/>
      <c r="IAN3064" s="135"/>
      <c r="IAO3064" s="7"/>
      <c r="IAP3064" s="135"/>
      <c r="IAQ3064" s="7"/>
      <c r="IAR3064" s="135"/>
      <c r="IAS3064" s="7"/>
      <c r="IAT3064" s="135"/>
      <c r="IAU3064" s="7"/>
      <c r="IAV3064" s="135"/>
      <c r="IAW3064" s="7"/>
      <c r="IAX3064" s="135"/>
      <c r="IAY3064" s="7"/>
      <c r="IAZ3064" s="135"/>
      <c r="IBA3064" s="7"/>
      <c r="IBB3064" s="135"/>
      <c r="IBC3064" s="7"/>
      <c r="IBD3064" s="135"/>
      <c r="IBE3064" s="7"/>
      <c r="IBF3064" s="135"/>
      <c r="IBG3064" s="7"/>
      <c r="IBH3064" s="135"/>
      <c r="IBI3064" s="7"/>
      <c r="IBJ3064" s="135"/>
      <c r="IBK3064" s="7"/>
      <c r="IBL3064" s="135"/>
      <c r="IBM3064" s="7"/>
      <c r="IBN3064" s="135"/>
      <c r="IBO3064" s="7"/>
      <c r="IBP3064" s="135"/>
      <c r="IBQ3064" s="7"/>
      <c r="IBR3064" s="135"/>
      <c r="IBS3064" s="7"/>
      <c r="IBT3064" s="135"/>
      <c r="IBU3064" s="7"/>
      <c r="IBV3064" s="135"/>
      <c r="IBW3064" s="7"/>
      <c r="IBX3064" s="135"/>
      <c r="IBY3064" s="7"/>
      <c r="IBZ3064" s="135"/>
      <c r="ICA3064" s="7"/>
      <c r="ICB3064" s="135"/>
      <c r="ICC3064" s="7"/>
      <c r="ICD3064" s="135"/>
      <c r="ICE3064" s="7"/>
      <c r="ICF3064" s="135"/>
      <c r="ICG3064" s="7"/>
      <c r="ICH3064" s="135"/>
      <c r="ICI3064" s="7"/>
      <c r="ICJ3064" s="135"/>
      <c r="ICK3064" s="7"/>
      <c r="ICL3064" s="135"/>
      <c r="ICM3064" s="7"/>
      <c r="ICN3064" s="135"/>
      <c r="ICO3064" s="7"/>
      <c r="ICP3064" s="135"/>
      <c r="ICQ3064" s="7"/>
      <c r="ICR3064" s="135"/>
      <c r="ICS3064" s="7"/>
      <c r="ICT3064" s="135"/>
      <c r="ICU3064" s="7"/>
      <c r="ICV3064" s="135"/>
      <c r="ICW3064" s="7"/>
      <c r="ICX3064" s="135"/>
      <c r="ICY3064" s="7"/>
      <c r="ICZ3064" s="135"/>
      <c r="IDA3064" s="7"/>
      <c r="IDB3064" s="135"/>
      <c r="IDC3064" s="7"/>
      <c r="IDD3064" s="135"/>
      <c r="IDE3064" s="7"/>
      <c r="IDF3064" s="135"/>
      <c r="IDG3064" s="7"/>
      <c r="IDH3064" s="135"/>
      <c r="IDI3064" s="7"/>
      <c r="IDJ3064" s="135"/>
      <c r="IDK3064" s="7"/>
      <c r="IDL3064" s="135"/>
      <c r="IDM3064" s="7"/>
      <c r="IDN3064" s="135"/>
      <c r="IDO3064" s="7"/>
      <c r="IDP3064" s="135"/>
      <c r="IDQ3064" s="7"/>
      <c r="IDR3064" s="135"/>
      <c r="IDS3064" s="7"/>
      <c r="IDT3064" s="135"/>
      <c r="IDU3064" s="7"/>
      <c r="IDV3064" s="135"/>
      <c r="IDW3064" s="7"/>
      <c r="IDX3064" s="135"/>
      <c r="IDY3064" s="7"/>
      <c r="IDZ3064" s="135"/>
      <c r="IEA3064" s="7"/>
      <c r="IEB3064" s="135"/>
      <c r="IEC3064" s="7"/>
      <c r="IED3064" s="135"/>
      <c r="IEE3064" s="7"/>
      <c r="IEF3064" s="135"/>
      <c r="IEG3064" s="7"/>
      <c r="IEH3064" s="135"/>
      <c r="IEI3064" s="7"/>
      <c r="IEJ3064" s="135"/>
      <c r="IEK3064" s="7"/>
      <c r="IEL3064" s="135"/>
      <c r="IEM3064" s="7"/>
      <c r="IEN3064" s="135"/>
      <c r="IEO3064" s="7"/>
      <c r="IEP3064" s="135"/>
      <c r="IEQ3064" s="7"/>
      <c r="IER3064" s="135"/>
      <c r="IES3064" s="7"/>
      <c r="IET3064" s="135"/>
      <c r="IEU3064" s="7"/>
      <c r="IEV3064" s="135"/>
      <c r="IEW3064" s="7"/>
      <c r="IEX3064" s="135"/>
      <c r="IEY3064" s="7"/>
      <c r="IEZ3064" s="135"/>
      <c r="IFA3064" s="7"/>
      <c r="IFB3064" s="135"/>
      <c r="IFC3064" s="7"/>
      <c r="IFD3064" s="135"/>
      <c r="IFE3064" s="7"/>
      <c r="IFF3064" s="135"/>
      <c r="IFG3064" s="7"/>
      <c r="IFH3064" s="135"/>
      <c r="IFI3064" s="7"/>
      <c r="IFJ3064" s="135"/>
      <c r="IFK3064" s="7"/>
      <c r="IFL3064" s="135"/>
      <c r="IFM3064" s="7"/>
      <c r="IFN3064" s="135"/>
      <c r="IFO3064" s="7"/>
      <c r="IFP3064" s="135"/>
      <c r="IFQ3064" s="7"/>
      <c r="IFR3064" s="135"/>
      <c r="IFS3064" s="7"/>
      <c r="IFT3064" s="135"/>
      <c r="IFU3064" s="7"/>
      <c r="IFV3064" s="135"/>
      <c r="IFW3064" s="7"/>
      <c r="IFX3064" s="135"/>
      <c r="IFY3064" s="7"/>
      <c r="IFZ3064" s="135"/>
      <c r="IGA3064" s="7"/>
      <c r="IGB3064" s="135"/>
      <c r="IGC3064" s="7"/>
      <c r="IGD3064" s="135"/>
      <c r="IGE3064" s="7"/>
      <c r="IGF3064" s="135"/>
      <c r="IGG3064" s="7"/>
      <c r="IGH3064" s="135"/>
      <c r="IGI3064" s="7"/>
      <c r="IGJ3064" s="135"/>
      <c r="IGK3064" s="7"/>
      <c r="IGL3064" s="135"/>
      <c r="IGM3064" s="7"/>
      <c r="IGN3064" s="135"/>
      <c r="IGO3064" s="7"/>
      <c r="IGP3064" s="135"/>
      <c r="IGQ3064" s="7"/>
      <c r="IGR3064" s="135"/>
      <c r="IGS3064" s="7"/>
      <c r="IGT3064" s="135"/>
      <c r="IGU3064" s="7"/>
      <c r="IGV3064" s="135"/>
      <c r="IGW3064" s="7"/>
      <c r="IGX3064" s="135"/>
      <c r="IGY3064" s="7"/>
      <c r="IGZ3064" s="135"/>
      <c r="IHA3064" s="7"/>
      <c r="IHB3064" s="135"/>
      <c r="IHC3064" s="7"/>
      <c r="IHD3064" s="135"/>
      <c r="IHE3064" s="7"/>
      <c r="IHF3064" s="135"/>
      <c r="IHG3064" s="7"/>
      <c r="IHH3064" s="135"/>
      <c r="IHI3064" s="7"/>
      <c r="IHJ3064" s="135"/>
      <c r="IHK3064" s="7"/>
      <c r="IHL3064" s="135"/>
      <c r="IHM3064" s="7"/>
      <c r="IHN3064" s="135"/>
      <c r="IHO3064" s="7"/>
      <c r="IHP3064" s="135"/>
      <c r="IHQ3064" s="7"/>
      <c r="IHR3064" s="135"/>
      <c r="IHS3064" s="7"/>
      <c r="IHT3064" s="135"/>
      <c r="IHU3064" s="7"/>
      <c r="IHV3064" s="135"/>
      <c r="IHW3064" s="7"/>
      <c r="IHX3064" s="135"/>
      <c r="IHY3064" s="7"/>
      <c r="IHZ3064" s="135"/>
      <c r="IIA3064" s="7"/>
      <c r="IIB3064" s="135"/>
      <c r="IIC3064" s="7"/>
      <c r="IID3064" s="135"/>
      <c r="IIE3064" s="7"/>
      <c r="IIF3064" s="135"/>
      <c r="IIG3064" s="7"/>
      <c r="IIH3064" s="135"/>
      <c r="III3064" s="7"/>
      <c r="IIJ3064" s="135"/>
      <c r="IIK3064" s="7"/>
      <c r="IIL3064" s="135"/>
      <c r="IIM3064" s="7"/>
      <c r="IIN3064" s="135"/>
      <c r="IIO3064" s="7"/>
      <c r="IIP3064" s="135"/>
      <c r="IIQ3064" s="7"/>
      <c r="IIR3064" s="135"/>
      <c r="IIS3064" s="7"/>
      <c r="IIT3064" s="135"/>
      <c r="IIU3064" s="7"/>
      <c r="IIV3064" s="135"/>
      <c r="IIW3064" s="7"/>
      <c r="IIX3064" s="135"/>
      <c r="IIY3064" s="7"/>
      <c r="IIZ3064" s="135"/>
      <c r="IJA3064" s="7"/>
      <c r="IJB3064" s="135"/>
      <c r="IJC3064" s="7"/>
      <c r="IJD3064" s="135"/>
      <c r="IJE3064" s="7"/>
      <c r="IJF3064" s="135"/>
      <c r="IJG3064" s="7"/>
      <c r="IJH3064" s="135"/>
      <c r="IJI3064" s="7"/>
      <c r="IJJ3064" s="135"/>
      <c r="IJK3064" s="7"/>
      <c r="IJL3064" s="135"/>
      <c r="IJM3064" s="7"/>
      <c r="IJN3064" s="135"/>
      <c r="IJO3064" s="7"/>
      <c r="IJP3064" s="135"/>
      <c r="IJQ3064" s="7"/>
      <c r="IJR3064" s="135"/>
      <c r="IJS3064" s="7"/>
      <c r="IJT3064" s="135"/>
      <c r="IJU3064" s="7"/>
      <c r="IJV3064" s="135"/>
      <c r="IJW3064" s="7"/>
      <c r="IJX3064" s="135"/>
      <c r="IJY3064" s="7"/>
      <c r="IJZ3064" s="135"/>
      <c r="IKA3064" s="7"/>
      <c r="IKB3064" s="135"/>
      <c r="IKC3064" s="7"/>
      <c r="IKD3064" s="135"/>
      <c r="IKE3064" s="7"/>
      <c r="IKF3064" s="135"/>
      <c r="IKG3064" s="7"/>
      <c r="IKH3064" s="135"/>
      <c r="IKI3064" s="7"/>
      <c r="IKJ3064" s="135"/>
      <c r="IKK3064" s="7"/>
      <c r="IKL3064" s="135"/>
      <c r="IKM3064" s="7"/>
      <c r="IKN3064" s="135"/>
      <c r="IKO3064" s="7"/>
      <c r="IKP3064" s="135"/>
      <c r="IKQ3064" s="7"/>
      <c r="IKR3064" s="135"/>
      <c r="IKS3064" s="7"/>
      <c r="IKT3064" s="135"/>
      <c r="IKU3064" s="7"/>
      <c r="IKV3064" s="135"/>
      <c r="IKW3064" s="7"/>
      <c r="IKX3064" s="135"/>
      <c r="IKY3064" s="7"/>
      <c r="IKZ3064" s="135"/>
      <c r="ILA3064" s="7"/>
      <c r="ILB3064" s="135"/>
      <c r="ILC3064" s="7"/>
      <c r="ILD3064" s="135"/>
      <c r="ILE3064" s="7"/>
      <c r="ILF3064" s="135"/>
      <c r="ILG3064" s="7"/>
      <c r="ILH3064" s="135"/>
      <c r="ILI3064" s="7"/>
      <c r="ILJ3064" s="135"/>
      <c r="ILK3064" s="7"/>
      <c r="ILL3064" s="135"/>
      <c r="ILM3064" s="7"/>
      <c r="ILN3064" s="135"/>
      <c r="ILO3064" s="7"/>
      <c r="ILP3064" s="135"/>
      <c r="ILQ3064" s="7"/>
      <c r="ILR3064" s="135"/>
      <c r="ILS3064" s="7"/>
      <c r="ILT3064" s="135"/>
      <c r="ILU3064" s="7"/>
      <c r="ILV3064" s="135"/>
      <c r="ILW3064" s="7"/>
      <c r="ILX3064" s="135"/>
      <c r="ILY3064" s="7"/>
      <c r="ILZ3064" s="135"/>
      <c r="IMA3064" s="7"/>
      <c r="IMB3064" s="135"/>
      <c r="IMC3064" s="7"/>
      <c r="IMD3064" s="135"/>
      <c r="IME3064" s="7"/>
      <c r="IMF3064" s="135"/>
      <c r="IMG3064" s="7"/>
      <c r="IMH3064" s="135"/>
      <c r="IMI3064" s="7"/>
      <c r="IMJ3064" s="135"/>
      <c r="IMK3064" s="7"/>
      <c r="IML3064" s="135"/>
      <c r="IMM3064" s="7"/>
      <c r="IMN3064" s="135"/>
      <c r="IMO3064" s="7"/>
      <c r="IMP3064" s="135"/>
      <c r="IMQ3064" s="7"/>
      <c r="IMR3064" s="135"/>
      <c r="IMS3064" s="7"/>
      <c r="IMT3064" s="135"/>
      <c r="IMU3064" s="7"/>
      <c r="IMV3064" s="135"/>
      <c r="IMW3064" s="7"/>
      <c r="IMX3064" s="135"/>
      <c r="IMY3064" s="7"/>
      <c r="IMZ3064" s="135"/>
      <c r="INA3064" s="7"/>
      <c r="INB3064" s="135"/>
      <c r="INC3064" s="7"/>
      <c r="IND3064" s="135"/>
      <c r="INE3064" s="7"/>
      <c r="INF3064" s="135"/>
      <c r="ING3064" s="7"/>
      <c r="INH3064" s="135"/>
      <c r="INI3064" s="7"/>
      <c r="INJ3064" s="135"/>
      <c r="INK3064" s="7"/>
      <c r="INL3064" s="135"/>
      <c r="INM3064" s="7"/>
      <c r="INN3064" s="135"/>
      <c r="INO3064" s="7"/>
      <c r="INP3064" s="135"/>
      <c r="INQ3064" s="7"/>
      <c r="INR3064" s="135"/>
      <c r="INS3064" s="7"/>
      <c r="INT3064" s="135"/>
      <c r="INU3064" s="7"/>
      <c r="INV3064" s="135"/>
      <c r="INW3064" s="7"/>
      <c r="INX3064" s="135"/>
      <c r="INY3064" s="7"/>
      <c r="INZ3064" s="135"/>
      <c r="IOA3064" s="7"/>
      <c r="IOB3064" s="135"/>
      <c r="IOC3064" s="7"/>
      <c r="IOD3064" s="135"/>
      <c r="IOE3064" s="7"/>
      <c r="IOF3064" s="135"/>
      <c r="IOG3064" s="7"/>
      <c r="IOH3064" s="135"/>
      <c r="IOI3064" s="7"/>
      <c r="IOJ3064" s="135"/>
      <c r="IOK3064" s="7"/>
      <c r="IOL3064" s="135"/>
      <c r="IOM3064" s="7"/>
      <c r="ION3064" s="135"/>
      <c r="IOO3064" s="7"/>
      <c r="IOP3064" s="135"/>
      <c r="IOQ3064" s="7"/>
      <c r="IOR3064" s="135"/>
      <c r="IOS3064" s="7"/>
      <c r="IOT3064" s="135"/>
      <c r="IOU3064" s="7"/>
      <c r="IOV3064" s="135"/>
      <c r="IOW3064" s="7"/>
      <c r="IOX3064" s="135"/>
      <c r="IOY3064" s="7"/>
      <c r="IOZ3064" s="135"/>
      <c r="IPA3064" s="7"/>
      <c r="IPB3064" s="135"/>
      <c r="IPC3064" s="7"/>
      <c r="IPD3064" s="135"/>
      <c r="IPE3064" s="7"/>
      <c r="IPF3064" s="135"/>
      <c r="IPG3064" s="7"/>
      <c r="IPH3064" s="135"/>
      <c r="IPI3064" s="7"/>
      <c r="IPJ3064" s="135"/>
      <c r="IPK3064" s="7"/>
      <c r="IPL3064" s="135"/>
      <c r="IPM3064" s="7"/>
      <c r="IPN3064" s="135"/>
      <c r="IPO3064" s="7"/>
      <c r="IPP3064" s="135"/>
      <c r="IPQ3064" s="7"/>
      <c r="IPR3064" s="135"/>
      <c r="IPS3064" s="7"/>
      <c r="IPT3064" s="135"/>
      <c r="IPU3064" s="7"/>
      <c r="IPV3064" s="135"/>
      <c r="IPW3064" s="7"/>
      <c r="IPX3064" s="135"/>
      <c r="IPY3064" s="7"/>
      <c r="IPZ3064" s="135"/>
      <c r="IQA3064" s="7"/>
      <c r="IQB3064" s="135"/>
      <c r="IQC3064" s="7"/>
      <c r="IQD3064" s="135"/>
      <c r="IQE3064" s="7"/>
      <c r="IQF3064" s="135"/>
      <c r="IQG3064" s="7"/>
      <c r="IQH3064" s="135"/>
      <c r="IQI3064" s="7"/>
      <c r="IQJ3064" s="135"/>
      <c r="IQK3064" s="7"/>
      <c r="IQL3064" s="135"/>
      <c r="IQM3064" s="7"/>
      <c r="IQN3064" s="135"/>
      <c r="IQO3064" s="7"/>
      <c r="IQP3064" s="135"/>
      <c r="IQQ3064" s="7"/>
      <c r="IQR3064" s="135"/>
      <c r="IQS3064" s="7"/>
      <c r="IQT3064" s="135"/>
      <c r="IQU3064" s="7"/>
      <c r="IQV3064" s="135"/>
      <c r="IQW3064" s="7"/>
      <c r="IQX3064" s="135"/>
      <c r="IQY3064" s="7"/>
      <c r="IQZ3064" s="135"/>
      <c r="IRA3064" s="7"/>
      <c r="IRB3064" s="135"/>
      <c r="IRC3064" s="7"/>
      <c r="IRD3064" s="135"/>
      <c r="IRE3064" s="7"/>
      <c r="IRF3064" s="135"/>
      <c r="IRG3064" s="7"/>
      <c r="IRH3064" s="135"/>
      <c r="IRI3064" s="7"/>
      <c r="IRJ3064" s="135"/>
      <c r="IRK3064" s="7"/>
      <c r="IRL3064" s="135"/>
      <c r="IRM3064" s="7"/>
      <c r="IRN3064" s="135"/>
      <c r="IRO3064" s="7"/>
      <c r="IRP3064" s="135"/>
      <c r="IRQ3064" s="7"/>
      <c r="IRR3064" s="135"/>
      <c r="IRS3064" s="7"/>
      <c r="IRT3064" s="135"/>
      <c r="IRU3064" s="7"/>
      <c r="IRV3064" s="135"/>
      <c r="IRW3064" s="7"/>
      <c r="IRX3064" s="135"/>
      <c r="IRY3064" s="7"/>
      <c r="IRZ3064" s="135"/>
      <c r="ISA3064" s="7"/>
      <c r="ISB3064" s="135"/>
      <c r="ISC3064" s="7"/>
      <c r="ISD3064" s="135"/>
      <c r="ISE3064" s="7"/>
      <c r="ISF3064" s="135"/>
      <c r="ISG3064" s="7"/>
      <c r="ISH3064" s="135"/>
      <c r="ISI3064" s="7"/>
      <c r="ISJ3064" s="135"/>
      <c r="ISK3064" s="7"/>
      <c r="ISL3064" s="135"/>
      <c r="ISM3064" s="7"/>
      <c r="ISN3064" s="135"/>
      <c r="ISO3064" s="7"/>
      <c r="ISP3064" s="135"/>
      <c r="ISQ3064" s="7"/>
      <c r="ISR3064" s="135"/>
      <c r="ISS3064" s="7"/>
      <c r="IST3064" s="135"/>
      <c r="ISU3064" s="7"/>
      <c r="ISV3064" s="135"/>
      <c r="ISW3064" s="7"/>
      <c r="ISX3064" s="135"/>
      <c r="ISY3064" s="7"/>
      <c r="ISZ3064" s="135"/>
      <c r="ITA3064" s="7"/>
      <c r="ITB3064" s="135"/>
      <c r="ITC3064" s="7"/>
      <c r="ITD3064" s="135"/>
      <c r="ITE3064" s="7"/>
      <c r="ITF3064" s="135"/>
      <c r="ITG3064" s="7"/>
      <c r="ITH3064" s="135"/>
      <c r="ITI3064" s="7"/>
      <c r="ITJ3064" s="135"/>
      <c r="ITK3064" s="7"/>
      <c r="ITL3064" s="135"/>
      <c r="ITM3064" s="7"/>
      <c r="ITN3064" s="135"/>
      <c r="ITO3064" s="7"/>
      <c r="ITP3064" s="135"/>
      <c r="ITQ3064" s="7"/>
      <c r="ITR3064" s="135"/>
      <c r="ITS3064" s="7"/>
      <c r="ITT3064" s="135"/>
      <c r="ITU3064" s="7"/>
      <c r="ITV3064" s="135"/>
      <c r="ITW3064" s="7"/>
      <c r="ITX3064" s="135"/>
      <c r="ITY3064" s="7"/>
      <c r="ITZ3064" s="135"/>
      <c r="IUA3064" s="7"/>
      <c r="IUB3064" s="135"/>
      <c r="IUC3064" s="7"/>
      <c r="IUD3064" s="135"/>
      <c r="IUE3064" s="7"/>
      <c r="IUF3064" s="135"/>
      <c r="IUG3064" s="7"/>
      <c r="IUH3064" s="135"/>
      <c r="IUI3064" s="7"/>
      <c r="IUJ3064" s="135"/>
      <c r="IUK3064" s="7"/>
      <c r="IUL3064" s="135"/>
      <c r="IUM3064" s="7"/>
      <c r="IUN3064" s="135"/>
      <c r="IUO3064" s="7"/>
      <c r="IUP3064" s="135"/>
      <c r="IUQ3064" s="7"/>
      <c r="IUR3064" s="135"/>
      <c r="IUS3064" s="7"/>
      <c r="IUT3064" s="135"/>
      <c r="IUU3064" s="7"/>
      <c r="IUV3064" s="135"/>
      <c r="IUW3064" s="7"/>
      <c r="IUX3064" s="135"/>
      <c r="IUY3064" s="7"/>
      <c r="IUZ3064" s="135"/>
      <c r="IVA3064" s="7"/>
      <c r="IVB3064" s="135"/>
      <c r="IVC3064" s="7"/>
      <c r="IVD3064" s="135"/>
      <c r="IVE3064" s="7"/>
      <c r="IVF3064" s="135"/>
      <c r="IVG3064" s="7"/>
      <c r="IVH3064" s="135"/>
      <c r="IVI3064" s="7"/>
      <c r="IVJ3064" s="135"/>
      <c r="IVK3064" s="7"/>
      <c r="IVL3064" s="135"/>
      <c r="IVM3064" s="7"/>
      <c r="IVN3064" s="135"/>
      <c r="IVO3064" s="7"/>
      <c r="IVP3064" s="135"/>
      <c r="IVQ3064" s="7"/>
      <c r="IVR3064" s="135"/>
      <c r="IVS3064" s="7"/>
      <c r="IVT3064" s="135"/>
      <c r="IVU3064" s="7"/>
      <c r="IVV3064" s="135"/>
      <c r="IVW3064" s="7"/>
      <c r="IVX3064" s="135"/>
      <c r="IVY3064" s="7"/>
      <c r="IVZ3064" s="135"/>
      <c r="IWA3064" s="7"/>
      <c r="IWB3064" s="135"/>
      <c r="IWC3064" s="7"/>
      <c r="IWD3064" s="135"/>
      <c r="IWE3064" s="7"/>
      <c r="IWF3064" s="135"/>
      <c r="IWG3064" s="7"/>
      <c r="IWH3064" s="135"/>
      <c r="IWI3064" s="7"/>
      <c r="IWJ3064" s="135"/>
      <c r="IWK3064" s="7"/>
      <c r="IWL3064" s="135"/>
      <c r="IWM3064" s="7"/>
      <c r="IWN3064" s="135"/>
      <c r="IWO3064" s="7"/>
      <c r="IWP3064" s="135"/>
      <c r="IWQ3064" s="7"/>
      <c r="IWR3064" s="135"/>
      <c r="IWS3064" s="7"/>
      <c r="IWT3064" s="135"/>
      <c r="IWU3064" s="7"/>
      <c r="IWV3064" s="135"/>
      <c r="IWW3064" s="7"/>
      <c r="IWX3064" s="135"/>
      <c r="IWY3064" s="7"/>
      <c r="IWZ3064" s="135"/>
      <c r="IXA3064" s="7"/>
      <c r="IXB3064" s="135"/>
      <c r="IXC3064" s="7"/>
      <c r="IXD3064" s="135"/>
      <c r="IXE3064" s="7"/>
      <c r="IXF3064" s="135"/>
      <c r="IXG3064" s="7"/>
      <c r="IXH3064" s="135"/>
      <c r="IXI3064" s="7"/>
      <c r="IXJ3064" s="135"/>
      <c r="IXK3064" s="7"/>
      <c r="IXL3064" s="135"/>
      <c r="IXM3064" s="7"/>
      <c r="IXN3064" s="135"/>
      <c r="IXO3064" s="7"/>
      <c r="IXP3064" s="135"/>
      <c r="IXQ3064" s="7"/>
      <c r="IXR3064" s="135"/>
      <c r="IXS3064" s="7"/>
      <c r="IXT3064" s="135"/>
      <c r="IXU3064" s="7"/>
      <c r="IXV3064" s="135"/>
      <c r="IXW3064" s="7"/>
      <c r="IXX3064" s="135"/>
      <c r="IXY3064" s="7"/>
      <c r="IXZ3064" s="135"/>
      <c r="IYA3064" s="7"/>
      <c r="IYB3064" s="135"/>
      <c r="IYC3064" s="7"/>
      <c r="IYD3064" s="135"/>
      <c r="IYE3064" s="7"/>
      <c r="IYF3064" s="135"/>
      <c r="IYG3064" s="7"/>
      <c r="IYH3064" s="135"/>
      <c r="IYI3064" s="7"/>
      <c r="IYJ3064" s="135"/>
      <c r="IYK3064" s="7"/>
      <c r="IYL3064" s="135"/>
      <c r="IYM3064" s="7"/>
      <c r="IYN3064" s="135"/>
      <c r="IYO3064" s="7"/>
      <c r="IYP3064" s="135"/>
      <c r="IYQ3064" s="7"/>
      <c r="IYR3064" s="135"/>
      <c r="IYS3064" s="7"/>
      <c r="IYT3064" s="135"/>
      <c r="IYU3064" s="7"/>
      <c r="IYV3064" s="135"/>
      <c r="IYW3064" s="7"/>
      <c r="IYX3064" s="135"/>
      <c r="IYY3064" s="7"/>
      <c r="IYZ3064" s="135"/>
      <c r="IZA3064" s="7"/>
      <c r="IZB3064" s="135"/>
      <c r="IZC3064" s="7"/>
      <c r="IZD3064" s="135"/>
      <c r="IZE3064" s="7"/>
      <c r="IZF3064" s="135"/>
      <c r="IZG3064" s="7"/>
      <c r="IZH3064" s="135"/>
      <c r="IZI3064" s="7"/>
      <c r="IZJ3064" s="135"/>
      <c r="IZK3064" s="7"/>
      <c r="IZL3064" s="135"/>
      <c r="IZM3064" s="7"/>
      <c r="IZN3064" s="135"/>
      <c r="IZO3064" s="7"/>
      <c r="IZP3064" s="135"/>
      <c r="IZQ3064" s="7"/>
      <c r="IZR3064" s="135"/>
      <c r="IZS3064" s="7"/>
      <c r="IZT3064" s="135"/>
      <c r="IZU3064" s="7"/>
      <c r="IZV3064" s="135"/>
      <c r="IZW3064" s="7"/>
      <c r="IZX3064" s="135"/>
      <c r="IZY3064" s="7"/>
      <c r="IZZ3064" s="135"/>
      <c r="JAA3064" s="7"/>
      <c r="JAB3064" s="135"/>
      <c r="JAC3064" s="7"/>
      <c r="JAD3064" s="135"/>
      <c r="JAE3064" s="7"/>
      <c r="JAF3064" s="135"/>
      <c r="JAG3064" s="7"/>
      <c r="JAH3064" s="135"/>
      <c r="JAI3064" s="7"/>
      <c r="JAJ3064" s="135"/>
      <c r="JAK3064" s="7"/>
      <c r="JAL3064" s="135"/>
      <c r="JAM3064" s="7"/>
      <c r="JAN3064" s="135"/>
      <c r="JAO3064" s="7"/>
      <c r="JAP3064" s="135"/>
      <c r="JAQ3064" s="7"/>
      <c r="JAR3064" s="135"/>
      <c r="JAS3064" s="7"/>
      <c r="JAT3064" s="135"/>
      <c r="JAU3064" s="7"/>
      <c r="JAV3064" s="135"/>
      <c r="JAW3064" s="7"/>
      <c r="JAX3064" s="135"/>
      <c r="JAY3064" s="7"/>
      <c r="JAZ3064" s="135"/>
      <c r="JBA3064" s="7"/>
      <c r="JBB3064" s="135"/>
      <c r="JBC3064" s="7"/>
      <c r="JBD3064" s="135"/>
      <c r="JBE3064" s="7"/>
      <c r="JBF3064" s="135"/>
      <c r="JBG3064" s="7"/>
      <c r="JBH3064" s="135"/>
      <c r="JBI3064" s="7"/>
      <c r="JBJ3064" s="135"/>
      <c r="JBK3064" s="7"/>
      <c r="JBL3064" s="135"/>
      <c r="JBM3064" s="7"/>
      <c r="JBN3064" s="135"/>
      <c r="JBO3064" s="7"/>
      <c r="JBP3064" s="135"/>
      <c r="JBQ3064" s="7"/>
      <c r="JBR3064" s="135"/>
      <c r="JBS3064" s="7"/>
      <c r="JBT3064" s="135"/>
      <c r="JBU3064" s="7"/>
      <c r="JBV3064" s="135"/>
      <c r="JBW3064" s="7"/>
      <c r="JBX3064" s="135"/>
      <c r="JBY3064" s="7"/>
      <c r="JBZ3064" s="135"/>
      <c r="JCA3064" s="7"/>
      <c r="JCB3064" s="135"/>
      <c r="JCC3064" s="7"/>
      <c r="JCD3064" s="135"/>
      <c r="JCE3064" s="7"/>
      <c r="JCF3064" s="135"/>
      <c r="JCG3064" s="7"/>
      <c r="JCH3064" s="135"/>
      <c r="JCI3064" s="7"/>
      <c r="JCJ3064" s="135"/>
      <c r="JCK3064" s="7"/>
      <c r="JCL3064" s="135"/>
      <c r="JCM3064" s="7"/>
      <c r="JCN3064" s="135"/>
      <c r="JCO3064" s="7"/>
      <c r="JCP3064" s="135"/>
      <c r="JCQ3064" s="7"/>
      <c r="JCR3064" s="135"/>
      <c r="JCS3064" s="7"/>
      <c r="JCT3064" s="135"/>
      <c r="JCU3064" s="7"/>
      <c r="JCV3064" s="135"/>
      <c r="JCW3064" s="7"/>
      <c r="JCX3064" s="135"/>
      <c r="JCY3064" s="7"/>
      <c r="JCZ3064" s="135"/>
      <c r="JDA3064" s="7"/>
      <c r="JDB3064" s="135"/>
      <c r="JDC3064" s="7"/>
      <c r="JDD3064" s="135"/>
      <c r="JDE3064" s="7"/>
      <c r="JDF3064" s="135"/>
      <c r="JDG3064" s="7"/>
      <c r="JDH3064" s="135"/>
      <c r="JDI3064" s="7"/>
      <c r="JDJ3064" s="135"/>
      <c r="JDK3064" s="7"/>
      <c r="JDL3064" s="135"/>
      <c r="JDM3064" s="7"/>
      <c r="JDN3064" s="135"/>
      <c r="JDO3064" s="7"/>
      <c r="JDP3064" s="135"/>
      <c r="JDQ3064" s="7"/>
      <c r="JDR3064" s="135"/>
      <c r="JDS3064" s="7"/>
      <c r="JDT3064" s="135"/>
      <c r="JDU3064" s="7"/>
      <c r="JDV3064" s="135"/>
      <c r="JDW3064" s="7"/>
      <c r="JDX3064" s="135"/>
      <c r="JDY3064" s="7"/>
      <c r="JDZ3064" s="135"/>
      <c r="JEA3064" s="7"/>
      <c r="JEB3064" s="135"/>
      <c r="JEC3064" s="7"/>
      <c r="JED3064" s="135"/>
      <c r="JEE3064" s="7"/>
      <c r="JEF3064" s="135"/>
      <c r="JEG3064" s="7"/>
      <c r="JEH3064" s="135"/>
      <c r="JEI3064" s="7"/>
      <c r="JEJ3064" s="135"/>
      <c r="JEK3064" s="7"/>
      <c r="JEL3064" s="135"/>
      <c r="JEM3064" s="7"/>
      <c r="JEN3064" s="135"/>
      <c r="JEO3064" s="7"/>
      <c r="JEP3064" s="135"/>
      <c r="JEQ3064" s="7"/>
      <c r="JER3064" s="135"/>
      <c r="JES3064" s="7"/>
      <c r="JET3064" s="135"/>
      <c r="JEU3064" s="7"/>
      <c r="JEV3064" s="135"/>
      <c r="JEW3064" s="7"/>
      <c r="JEX3064" s="135"/>
      <c r="JEY3064" s="7"/>
      <c r="JEZ3064" s="135"/>
      <c r="JFA3064" s="7"/>
      <c r="JFB3064" s="135"/>
      <c r="JFC3064" s="7"/>
      <c r="JFD3064" s="135"/>
      <c r="JFE3064" s="7"/>
      <c r="JFF3064" s="135"/>
      <c r="JFG3064" s="7"/>
      <c r="JFH3064" s="135"/>
      <c r="JFI3064" s="7"/>
      <c r="JFJ3064" s="135"/>
      <c r="JFK3064" s="7"/>
      <c r="JFL3064" s="135"/>
      <c r="JFM3064" s="7"/>
      <c r="JFN3064" s="135"/>
      <c r="JFO3064" s="7"/>
      <c r="JFP3064" s="135"/>
      <c r="JFQ3064" s="7"/>
      <c r="JFR3064" s="135"/>
      <c r="JFS3064" s="7"/>
      <c r="JFT3064" s="135"/>
      <c r="JFU3064" s="7"/>
      <c r="JFV3064" s="135"/>
      <c r="JFW3064" s="7"/>
      <c r="JFX3064" s="135"/>
      <c r="JFY3064" s="7"/>
      <c r="JFZ3064" s="135"/>
      <c r="JGA3064" s="7"/>
      <c r="JGB3064" s="135"/>
      <c r="JGC3064" s="7"/>
      <c r="JGD3064" s="135"/>
      <c r="JGE3064" s="7"/>
      <c r="JGF3064" s="135"/>
      <c r="JGG3064" s="7"/>
      <c r="JGH3064" s="135"/>
      <c r="JGI3064" s="7"/>
      <c r="JGJ3064" s="135"/>
      <c r="JGK3064" s="7"/>
      <c r="JGL3064" s="135"/>
      <c r="JGM3064" s="7"/>
      <c r="JGN3064" s="135"/>
      <c r="JGO3064" s="7"/>
      <c r="JGP3064" s="135"/>
      <c r="JGQ3064" s="7"/>
      <c r="JGR3064" s="135"/>
      <c r="JGS3064" s="7"/>
      <c r="JGT3064" s="135"/>
      <c r="JGU3064" s="7"/>
      <c r="JGV3064" s="135"/>
      <c r="JGW3064" s="7"/>
      <c r="JGX3064" s="135"/>
      <c r="JGY3064" s="7"/>
      <c r="JGZ3064" s="135"/>
      <c r="JHA3064" s="7"/>
      <c r="JHB3064" s="135"/>
      <c r="JHC3064" s="7"/>
      <c r="JHD3064" s="135"/>
      <c r="JHE3064" s="7"/>
      <c r="JHF3064" s="135"/>
      <c r="JHG3064" s="7"/>
      <c r="JHH3064" s="135"/>
      <c r="JHI3064" s="7"/>
      <c r="JHJ3064" s="135"/>
      <c r="JHK3064" s="7"/>
      <c r="JHL3064" s="135"/>
      <c r="JHM3064" s="7"/>
      <c r="JHN3064" s="135"/>
      <c r="JHO3064" s="7"/>
      <c r="JHP3064" s="135"/>
      <c r="JHQ3064" s="7"/>
      <c r="JHR3064" s="135"/>
      <c r="JHS3064" s="7"/>
      <c r="JHT3064" s="135"/>
      <c r="JHU3064" s="7"/>
      <c r="JHV3064" s="135"/>
      <c r="JHW3064" s="7"/>
      <c r="JHX3064" s="135"/>
      <c r="JHY3064" s="7"/>
      <c r="JHZ3064" s="135"/>
      <c r="JIA3064" s="7"/>
      <c r="JIB3064" s="135"/>
      <c r="JIC3064" s="7"/>
      <c r="JID3064" s="135"/>
      <c r="JIE3064" s="7"/>
      <c r="JIF3064" s="135"/>
      <c r="JIG3064" s="7"/>
      <c r="JIH3064" s="135"/>
      <c r="JII3064" s="7"/>
      <c r="JIJ3064" s="135"/>
      <c r="JIK3064" s="7"/>
      <c r="JIL3064" s="135"/>
      <c r="JIM3064" s="7"/>
      <c r="JIN3064" s="135"/>
      <c r="JIO3064" s="7"/>
      <c r="JIP3064" s="135"/>
      <c r="JIQ3064" s="7"/>
      <c r="JIR3064" s="135"/>
      <c r="JIS3064" s="7"/>
      <c r="JIT3064" s="135"/>
      <c r="JIU3064" s="7"/>
      <c r="JIV3064" s="135"/>
      <c r="JIW3064" s="7"/>
      <c r="JIX3064" s="135"/>
      <c r="JIY3064" s="7"/>
      <c r="JIZ3064" s="135"/>
      <c r="JJA3064" s="7"/>
      <c r="JJB3064" s="135"/>
      <c r="JJC3064" s="7"/>
      <c r="JJD3064" s="135"/>
      <c r="JJE3064" s="7"/>
      <c r="JJF3064" s="135"/>
      <c r="JJG3064" s="7"/>
      <c r="JJH3064" s="135"/>
      <c r="JJI3064" s="7"/>
      <c r="JJJ3064" s="135"/>
      <c r="JJK3064" s="7"/>
      <c r="JJL3064" s="135"/>
      <c r="JJM3064" s="7"/>
      <c r="JJN3064" s="135"/>
      <c r="JJO3064" s="7"/>
      <c r="JJP3064" s="135"/>
      <c r="JJQ3064" s="7"/>
      <c r="JJR3064" s="135"/>
      <c r="JJS3064" s="7"/>
      <c r="JJT3064" s="135"/>
      <c r="JJU3064" s="7"/>
      <c r="JJV3064" s="135"/>
      <c r="JJW3064" s="7"/>
      <c r="JJX3064" s="135"/>
      <c r="JJY3064" s="7"/>
      <c r="JJZ3064" s="135"/>
      <c r="JKA3064" s="7"/>
      <c r="JKB3064" s="135"/>
      <c r="JKC3064" s="7"/>
      <c r="JKD3064" s="135"/>
      <c r="JKE3064" s="7"/>
      <c r="JKF3064" s="135"/>
      <c r="JKG3064" s="7"/>
      <c r="JKH3064" s="135"/>
      <c r="JKI3064" s="7"/>
      <c r="JKJ3064" s="135"/>
      <c r="JKK3064" s="7"/>
      <c r="JKL3064" s="135"/>
      <c r="JKM3064" s="7"/>
      <c r="JKN3064" s="135"/>
      <c r="JKO3064" s="7"/>
      <c r="JKP3064" s="135"/>
      <c r="JKQ3064" s="7"/>
      <c r="JKR3064" s="135"/>
      <c r="JKS3064" s="7"/>
      <c r="JKT3064" s="135"/>
      <c r="JKU3064" s="7"/>
      <c r="JKV3064" s="135"/>
      <c r="JKW3064" s="7"/>
      <c r="JKX3064" s="135"/>
      <c r="JKY3064" s="7"/>
      <c r="JKZ3064" s="135"/>
      <c r="JLA3064" s="7"/>
      <c r="JLB3064" s="135"/>
      <c r="JLC3064" s="7"/>
      <c r="JLD3064" s="135"/>
      <c r="JLE3064" s="7"/>
      <c r="JLF3064" s="135"/>
      <c r="JLG3064" s="7"/>
      <c r="JLH3064" s="135"/>
      <c r="JLI3064" s="7"/>
      <c r="JLJ3064" s="135"/>
      <c r="JLK3064" s="7"/>
      <c r="JLL3064" s="135"/>
      <c r="JLM3064" s="7"/>
      <c r="JLN3064" s="135"/>
      <c r="JLO3064" s="7"/>
      <c r="JLP3064" s="135"/>
      <c r="JLQ3064" s="7"/>
      <c r="JLR3064" s="135"/>
      <c r="JLS3064" s="7"/>
      <c r="JLT3064" s="135"/>
      <c r="JLU3064" s="7"/>
      <c r="JLV3064" s="135"/>
      <c r="JLW3064" s="7"/>
      <c r="JLX3064" s="135"/>
      <c r="JLY3064" s="7"/>
      <c r="JLZ3064" s="135"/>
      <c r="JMA3064" s="7"/>
      <c r="JMB3064" s="135"/>
      <c r="JMC3064" s="7"/>
      <c r="JMD3064" s="135"/>
      <c r="JME3064" s="7"/>
      <c r="JMF3064" s="135"/>
      <c r="JMG3064" s="7"/>
      <c r="JMH3064" s="135"/>
      <c r="JMI3064" s="7"/>
      <c r="JMJ3064" s="135"/>
      <c r="JMK3064" s="7"/>
      <c r="JML3064" s="135"/>
      <c r="JMM3064" s="7"/>
      <c r="JMN3064" s="135"/>
      <c r="JMO3064" s="7"/>
      <c r="JMP3064" s="135"/>
      <c r="JMQ3064" s="7"/>
      <c r="JMR3064" s="135"/>
      <c r="JMS3064" s="7"/>
      <c r="JMT3064" s="135"/>
      <c r="JMU3064" s="7"/>
      <c r="JMV3064" s="135"/>
      <c r="JMW3064" s="7"/>
      <c r="JMX3064" s="135"/>
      <c r="JMY3064" s="7"/>
      <c r="JMZ3064" s="135"/>
      <c r="JNA3064" s="7"/>
      <c r="JNB3064" s="135"/>
      <c r="JNC3064" s="7"/>
      <c r="JND3064" s="135"/>
      <c r="JNE3064" s="7"/>
      <c r="JNF3064" s="135"/>
      <c r="JNG3064" s="7"/>
      <c r="JNH3064" s="135"/>
      <c r="JNI3064" s="7"/>
      <c r="JNJ3064" s="135"/>
      <c r="JNK3064" s="7"/>
      <c r="JNL3064" s="135"/>
      <c r="JNM3064" s="7"/>
      <c r="JNN3064" s="135"/>
      <c r="JNO3064" s="7"/>
      <c r="JNP3064" s="135"/>
      <c r="JNQ3064" s="7"/>
      <c r="JNR3064" s="135"/>
      <c r="JNS3064" s="7"/>
      <c r="JNT3064" s="135"/>
      <c r="JNU3064" s="7"/>
      <c r="JNV3064" s="135"/>
      <c r="JNW3064" s="7"/>
      <c r="JNX3064" s="135"/>
      <c r="JNY3064" s="7"/>
      <c r="JNZ3064" s="135"/>
      <c r="JOA3064" s="7"/>
      <c r="JOB3064" s="135"/>
      <c r="JOC3064" s="7"/>
      <c r="JOD3064" s="135"/>
      <c r="JOE3064" s="7"/>
      <c r="JOF3064" s="135"/>
      <c r="JOG3064" s="7"/>
      <c r="JOH3064" s="135"/>
      <c r="JOI3064" s="7"/>
      <c r="JOJ3064" s="135"/>
      <c r="JOK3064" s="7"/>
      <c r="JOL3064" s="135"/>
      <c r="JOM3064" s="7"/>
      <c r="JON3064" s="135"/>
      <c r="JOO3064" s="7"/>
      <c r="JOP3064" s="135"/>
      <c r="JOQ3064" s="7"/>
      <c r="JOR3064" s="135"/>
      <c r="JOS3064" s="7"/>
      <c r="JOT3064" s="135"/>
      <c r="JOU3064" s="7"/>
      <c r="JOV3064" s="135"/>
      <c r="JOW3064" s="7"/>
      <c r="JOX3064" s="135"/>
      <c r="JOY3064" s="7"/>
      <c r="JOZ3064" s="135"/>
      <c r="JPA3064" s="7"/>
      <c r="JPB3064" s="135"/>
      <c r="JPC3064" s="7"/>
      <c r="JPD3064" s="135"/>
      <c r="JPE3064" s="7"/>
      <c r="JPF3064" s="135"/>
      <c r="JPG3064" s="7"/>
      <c r="JPH3064" s="135"/>
      <c r="JPI3064" s="7"/>
      <c r="JPJ3064" s="135"/>
      <c r="JPK3064" s="7"/>
      <c r="JPL3064" s="135"/>
      <c r="JPM3064" s="7"/>
      <c r="JPN3064" s="135"/>
      <c r="JPO3064" s="7"/>
      <c r="JPP3064" s="135"/>
      <c r="JPQ3064" s="7"/>
      <c r="JPR3064" s="135"/>
      <c r="JPS3064" s="7"/>
      <c r="JPT3064" s="135"/>
      <c r="JPU3064" s="7"/>
      <c r="JPV3064" s="135"/>
      <c r="JPW3064" s="7"/>
      <c r="JPX3064" s="135"/>
      <c r="JPY3064" s="7"/>
      <c r="JPZ3064" s="135"/>
      <c r="JQA3064" s="7"/>
      <c r="JQB3064" s="135"/>
      <c r="JQC3064" s="7"/>
      <c r="JQD3064" s="135"/>
      <c r="JQE3064" s="7"/>
      <c r="JQF3064" s="135"/>
      <c r="JQG3064" s="7"/>
      <c r="JQH3064" s="135"/>
      <c r="JQI3064" s="7"/>
      <c r="JQJ3064" s="135"/>
      <c r="JQK3064" s="7"/>
      <c r="JQL3064" s="135"/>
      <c r="JQM3064" s="7"/>
      <c r="JQN3064" s="135"/>
      <c r="JQO3064" s="7"/>
      <c r="JQP3064" s="135"/>
      <c r="JQQ3064" s="7"/>
      <c r="JQR3064" s="135"/>
      <c r="JQS3064" s="7"/>
      <c r="JQT3064" s="135"/>
      <c r="JQU3064" s="7"/>
      <c r="JQV3064" s="135"/>
      <c r="JQW3064" s="7"/>
      <c r="JQX3064" s="135"/>
      <c r="JQY3064" s="7"/>
      <c r="JQZ3064" s="135"/>
      <c r="JRA3064" s="7"/>
      <c r="JRB3064" s="135"/>
      <c r="JRC3064" s="7"/>
      <c r="JRD3064" s="135"/>
      <c r="JRE3064" s="7"/>
      <c r="JRF3064" s="135"/>
      <c r="JRG3064" s="7"/>
      <c r="JRH3064" s="135"/>
      <c r="JRI3064" s="7"/>
      <c r="JRJ3064" s="135"/>
      <c r="JRK3064" s="7"/>
      <c r="JRL3064" s="135"/>
      <c r="JRM3064" s="7"/>
      <c r="JRN3064" s="135"/>
      <c r="JRO3064" s="7"/>
      <c r="JRP3064" s="135"/>
      <c r="JRQ3064" s="7"/>
      <c r="JRR3064" s="135"/>
      <c r="JRS3064" s="7"/>
      <c r="JRT3064" s="135"/>
      <c r="JRU3064" s="7"/>
      <c r="JRV3064" s="135"/>
      <c r="JRW3064" s="7"/>
      <c r="JRX3064" s="135"/>
      <c r="JRY3064" s="7"/>
      <c r="JRZ3064" s="135"/>
      <c r="JSA3064" s="7"/>
      <c r="JSB3064" s="135"/>
      <c r="JSC3064" s="7"/>
      <c r="JSD3064" s="135"/>
      <c r="JSE3064" s="7"/>
      <c r="JSF3064" s="135"/>
      <c r="JSG3064" s="7"/>
      <c r="JSH3064" s="135"/>
      <c r="JSI3064" s="7"/>
      <c r="JSJ3064" s="135"/>
      <c r="JSK3064" s="7"/>
      <c r="JSL3064" s="135"/>
      <c r="JSM3064" s="7"/>
      <c r="JSN3064" s="135"/>
      <c r="JSO3064" s="7"/>
      <c r="JSP3064" s="135"/>
      <c r="JSQ3064" s="7"/>
      <c r="JSR3064" s="135"/>
      <c r="JSS3064" s="7"/>
      <c r="JST3064" s="135"/>
      <c r="JSU3064" s="7"/>
      <c r="JSV3064" s="135"/>
      <c r="JSW3064" s="7"/>
      <c r="JSX3064" s="135"/>
      <c r="JSY3064" s="7"/>
      <c r="JSZ3064" s="135"/>
      <c r="JTA3064" s="7"/>
      <c r="JTB3064" s="135"/>
      <c r="JTC3064" s="7"/>
      <c r="JTD3064" s="135"/>
      <c r="JTE3064" s="7"/>
      <c r="JTF3064" s="135"/>
      <c r="JTG3064" s="7"/>
      <c r="JTH3064" s="135"/>
      <c r="JTI3064" s="7"/>
      <c r="JTJ3064" s="135"/>
      <c r="JTK3064" s="7"/>
      <c r="JTL3064" s="135"/>
      <c r="JTM3064" s="7"/>
      <c r="JTN3064" s="135"/>
      <c r="JTO3064" s="7"/>
      <c r="JTP3064" s="135"/>
      <c r="JTQ3064" s="7"/>
      <c r="JTR3064" s="135"/>
      <c r="JTS3064" s="7"/>
      <c r="JTT3064" s="135"/>
      <c r="JTU3064" s="7"/>
      <c r="JTV3064" s="135"/>
      <c r="JTW3064" s="7"/>
      <c r="JTX3064" s="135"/>
      <c r="JTY3064" s="7"/>
      <c r="JTZ3064" s="135"/>
      <c r="JUA3064" s="7"/>
      <c r="JUB3064" s="135"/>
      <c r="JUC3064" s="7"/>
      <c r="JUD3064" s="135"/>
      <c r="JUE3064" s="7"/>
      <c r="JUF3064" s="135"/>
      <c r="JUG3064" s="7"/>
      <c r="JUH3064" s="135"/>
      <c r="JUI3064" s="7"/>
      <c r="JUJ3064" s="135"/>
      <c r="JUK3064" s="7"/>
      <c r="JUL3064" s="135"/>
      <c r="JUM3064" s="7"/>
      <c r="JUN3064" s="135"/>
      <c r="JUO3064" s="7"/>
      <c r="JUP3064" s="135"/>
      <c r="JUQ3064" s="7"/>
      <c r="JUR3064" s="135"/>
      <c r="JUS3064" s="7"/>
      <c r="JUT3064" s="135"/>
      <c r="JUU3064" s="7"/>
      <c r="JUV3064" s="135"/>
      <c r="JUW3064" s="7"/>
      <c r="JUX3064" s="135"/>
      <c r="JUY3064" s="7"/>
      <c r="JUZ3064" s="135"/>
      <c r="JVA3064" s="7"/>
      <c r="JVB3064" s="135"/>
      <c r="JVC3064" s="7"/>
      <c r="JVD3064" s="135"/>
      <c r="JVE3064" s="7"/>
      <c r="JVF3064" s="135"/>
      <c r="JVG3064" s="7"/>
      <c r="JVH3064" s="135"/>
      <c r="JVI3064" s="7"/>
      <c r="JVJ3064" s="135"/>
      <c r="JVK3064" s="7"/>
      <c r="JVL3064" s="135"/>
      <c r="JVM3064" s="7"/>
      <c r="JVN3064" s="135"/>
      <c r="JVO3064" s="7"/>
      <c r="JVP3064" s="135"/>
      <c r="JVQ3064" s="7"/>
      <c r="JVR3064" s="135"/>
      <c r="JVS3064" s="7"/>
      <c r="JVT3064" s="135"/>
      <c r="JVU3064" s="7"/>
      <c r="JVV3064" s="135"/>
      <c r="JVW3064" s="7"/>
      <c r="JVX3064" s="135"/>
      <c r="JVY3064" s="7"/>
      <c r="JVZ3064" s="135"/>
      <c r="JWA3064" s="7"/>
      <c r="JWB3064" s="135"/>
      <c r="JWC3064" s="7"/>
      <c r="JWD3064" s="135"/>
      <c r="JWE3064" s="7"/>
      <c r="JWF3064" s="135"/>
      <c r="JWG3064" s="7"/>
      <c r="JWH3064" s="135"/>
      <c r="JWI3064" s="7"/>
      <c r="JWJ3064" s="135"/>
      <c r="JWK3064" s="7"/>
      <c r="JWL3064" s="135"/>
      <c r="JWM3064" s="7"/>
      <c r="JWN3064" s="135"/>
      <c r="JWO3064" s="7"/>
      <c r="JWP3064" s="135"/>
      <c r="JWQ3064" s="7"/>
      <c r="JWR3064" s="135"/>
      <c r="JWS3064" s="7"/>
      <c r="JWT3064" s="135"/>
      <c r="JWU3064" s="7"/>
      <c r="JWV3064" s="135"/>
      <c r="JWW3064" s="7"/>
      <c r="JWX3064" s="135"/>
      <c r="JWY3064" s="7"/>
      <c r="JWZ3064" s="135"/>
      <c r="JXA3064" s="7"/>
      <c r="JXB3064" s="135"/>
      <c r="JXC3064" s="7"/>
      <c r="JXD3064" s="135"/>
      <c r="JXE3064" s="7"/>
      <c r="JXF3064" s="135"/>
      <c r="JXG3064" s="7"/>
      <c r="JXH3064" s="135"/>
      <c r="JXI3064" s="7"/>
      <c r="JXJ3064" s="135"/>
      <c r="JXK3064" s="7"/>
      <c r="JXL3064" s="135"/>
      <c r="JXM3064" s="7"/>
      <c r="JXN3064" s="135"/>
      <c r="JXO3064" s="7"/>
      <c r="JXP3064" s="135"/>
      <c r="JXQ3064" s="7"/>
      <c r="JXR3064" s="135"/>
      <c r="JXS3064" s="7"/>
      <c r="JXT3064" s="135"/>
      <c r="JXU3064" s="7"/>
      <c r="JXV3064" s="135"/>
      <c r="JXW3064" s="7"/>
      <c r="JXX3064" s="135"/>
      <c r="JXY3064" s="7"/>
      <c r="JXZ3064" s="135"/>
      <c r="JYA3064" s="7"/>
      <c r="JYB3064" s="135"/>
      <c r="JYC3064" s="7"/>
      <c r="JYD3064" s="135"/>
      <c r="JYE3064" s="7"/>
      <c r="JYF3064" s="135"/>
      <c r="JYG3064" s="7"/>
      <c r="JYH3064" s="135"/>
      <c r="JYI3064" s="7"/>
      <c r="JYJ3064" s="135"/>
      <c r="JYK3064" s="7"/>
      <c r="JYL3064" s="135"/>
      <c r="JYM3064" s="7"/>
      <c r="JYN3064" s="135"/>
      <c r="JYO3064" s="7"/>
      <c r="JYP3064" s="135"/>
      <c r="JYQ3064" s="7"/>
      <c r="JYR3064" s="135"/>
      <c r="JYS3064" s="7"/>
      <c r="JYT3064" s="135"/>
      <c r="JYU3064" s="7"/>
      <c r="JYV3064" s="135"/>
      <c r="JYW3064" s="7"/>
      <c r="JYX3064" s="135"/>
      <c r="JYY3064" s="7"/>
      <c r="JYZ3064" s="135"/>
      <c r="JZA3064" s="7"/>
      <c r="JZB3064" s="135"/>
      <c r="JZC3064" s="7"/>
      <c r="JZD3064" s="135"/>
      <c r="JZE3064" s="7"/>
      <c r="JZF3064" s="135"/>
      <c r="JZG3064" s="7"/>
      <c r="JZH3064" s="135"/>
      <c r="JZI3064" s="7"/>
      <c r="JZJ3064" s="135"/>
      <c r="JZK3064" s="7"/>
      <c r="JZL3064" s="135"/>
      <c r="JZM3064" s="7"/>
      <c r="JZN3064" s="135"/>
      <c r="JZO3064" s="7"/>
      <c r="JZP3064" s="135"/>
      <c r="JZQ3064" s="7"/>
      <c r="JZR3064" s="135"/>
      <c r="JZS3064" s="7"/>
      <c r="JZT3064" s="135"/>
      <c r="JZU3064" s="7"/>
      <c r="JZV3064" s="135"/>
      <c r="JZW3064" s="7"/>
      <c r="JZX3064" s="135"/>
      <c r="JZY3064" s="7"/>
      <c r="JZZ3064" s="135"/>
      <c r="KAA3064" s="7"/>
      <c r="KAB3064" s="135"/>
      <c r="KAC3064" s="7"/>
      <c r="KAD3064" s="135"/>
      <c r="KAE3064" s="7"/>
      <c r="KAF3064" s="135"/>
      <c r="KAG3064" s="7"/>
      <c r="KAH3064" s="135"/>
      <c r="KAI3064" s="7"/>
      <c r="KAJ3064" s="135"/>
      <c r="KAK3064" s="7"/>
      <c r="KAL3064" s="135"/>
      <c r="KAM3064" s="7"/>
      <c r="KAN3064" s="135"/>
      <c r="KAO3064" s="7"/>
      <c r="KAP3064" s="135"/>
      <c r="KAQ3064" s="7"/>
      <c r="KAR3064" s="135"/>
      <c r="KAS3064" s="7"/>
      <c r="KAT3064" s="135"/>
      <c r="KAU3064" s="7"/>
      <c r="KAV3064" s="135"/>
      <c r="KAW3064" s="7"/>
      <c r="KAX3064" s="135"/>
      <c r="KAY3064" s="7"/>
      <c r="KAZ3064" s="135"/>
      <c r="KBA3064" s="7"/>
      <c r="KBB3064" s="135"/>
      <c r="KBC3064" s="7"/>
      <c r="KBD3064" s="135"/>
      <c r="KBE3064" s="7"/>
      <c r="KBF3064" s="135"/>
      <c r="KBG3064" s="7"/>
      <c r="KBH3064" s="135"/>
      <c r="KBI3064" s="7"/>
      <c r="KBJ3064" s="135"/>
      <c r="KBK3064" s="7"/>
      <c r="KBL3064" s="135"/>
      <c r="KBM3064" s="7"/>
      <c r="KBN3064" s="135"/>
      <c r="KBO3064" s="7"/>
      <c r="KBP3064" s="135"/>
      <c r="KBQ3064" s="7"/>
      <c r="KBR3064" s="135"/>
      <c r="KBS3064" s="7"/>
      <c r="KBT3064" s="135"/>
      <c r="KBU3064" s="7"/>
      <c r="KBV3064" s="135"/>
      <c r="KBW3064" s="7"/>
      <c r="KBX3064" s="135"/>
      <c r="KBY3064" s="7"/>
      <c r="KBZ3064" s="135"/>
      <c r="KCA3064" s="7"/>
      <c r="KCB3064" s="135"/>
      <c r="KCC3064" s="7"/>
      <c r="KCD3064" s="135"/>
      <c r="KCE3064" s="7"/>
      <c r="KCF3064" s="135"/>
      <c r="KCG3064" s="7"/>
      <c r="KCH3064" s="135"/>
      <c r="KCI3064" s="7"/>
      <c r="KCJ3064" s="135"/>
      <c r="KCK3064" s="7"/>
      <c r="KCL3064" s="135"/>
      <c r="KCM3064" s="7"/>
      <c r="KCN3064" s="135"/>
      <c r="KCO3064" s="7"/>
      <c r="KCP3064" s="135"/>
      <c r="KCQ3064" s="7"/>
      <c r="KCR3064" s="135"/>
      <c r="KCS3064" s="7"/>
      <c r="KCT3064" s="135"/>
      <c r="KCU3064" s="7"/>
      <c r="KCV3064" s="135"/>
      <c r="KCW3064" s="7"/>
      <c r="KCX3064" s="135"/>
      <c r="KCY3064" s="7"/>
      <c r="KCZ3064" s="135"/>
      <c r="KDA3064" s="7"/>
      <c r="KDB3064" s="135"/>
      <c r="KDC3064" s="7"/>
      <c r="KDD3064" s="135"/>
      <c r="KDE3064" s="7"/>
      <c r="KDF3064" s="135"/>
      <c r="KDG3064" s="7"/>
      <c r="KDH3064" s="135"/>
      <c r="KDI3064" s="7"/>
      <c r="KDJ3064" s="135"/>
      <c r="KDK3064" s="7"/>
      <c r="KDL3064" s="135"/>
      <c r="KDM3064" s="7"/>
      <c r="KDN3064" s="135"/>
      <c r="KDO3064" s="7"/>
      <c r="KDP3064" s="135"/>
      <c r="KDQ3064" s="7"/>
      <c r="KDR3064" s="135"/>
      <c r="KDS3064" s="7"/>
      <c r="KDT3064" s="135"/>
      <c r="KDU3064" s="7"/>
      <c r="KDV3064" s="135"/>
      <c r="KDW3064" s="7"/>
      <c r="KDX3064" s="135"/>
      <c r="KDY3064" s="7"/>
      <c r="KDZ3064" s="135"/>
      <c r="KEA3064" s="7"/>
      <c r="KEB3064" s="135"/>
      <c r="KEC3064" s="7"/>
      <c r="KED3064" s="135"/>
      <c r="KEE3064" s="7"/>
      <c r="KEF3064" s="135"/>
      <c r="KEG3064" s="7"/>
      <c r="KEH3064" s="135"/>
      <c r="KEI3064" s="7"/>
      <c r="KEJ3064" s="135"/>
      <c r="KEK3064" s="7"/>
      <c r="KEL3064" s="135"/>
      <c r="KEM3064" s="7"/>
      <c r="KEN3064" s="135"/>
      <c r="KEO3064" s="7"/>
      <c r="KEP3064" s="135"/>
      <c r="KEQ3064" s="7"/>
      <c r="KER3064" s="135"/>
      <c r="KES3064" s="7"/>
      <c r="KET3064" s="135"/>
      <c r="KEU3064" s="7"/>
      <c r="KEV3064" s="135"/>
      <c r="KEW3064" s="7"/>
      <c r="KEX3064" s="135"/>
      <c r="KEY3064" s="7"/>
      <c r="KEZ3064" s="135"/>
      <c r="KFA3064" s="7"/>
      <c r="KFB3064" s="135"/>
      <c r="KFC3064" s="7"/>
      <c r="KFD3064" s="135"/>
      <c r="KFE3064" s="7"/>
      <c r="KFF3064" s="135"/>
      <c r="KFG3064" s="7"/>
      <c r="KFH3064" s="135"/>
      <c r="KFI3064" s="7"/>
      <c r="KFJ3064" s="135"/>
      <c r="KFK3064" s="7"/>
      <c r="KFL3064" s="135"/>
      <c r="KFM3064" s="7"/>
      <c r="KFN3064" s="135"/>
      <c r="KFO3064" s="7"/>
      <c r="KFP3064" s="135"/>
      <c r="KFQ3064" s="7"/>
      <c r="KFR3064" s="135"/>
      <c r="KFS3064" s="7"/>
      <c r="KFT3064" s="135"/>
      <c r="KFU3064" s="7"/>
      <c r="KFV3064" s="135"/>
      <c r="KFW3064" s="7"/>
      <c r="KFX3064" s="135"/>
      <c r="KFY3064" s="7"/>
      <c r="KFZ3064" s="135"/>
      <c r="KGA3064" s="7"/>
      <c r="KGB3064" s="135"/>
      <c r="KGC3064" s="7"/>
      <c r="KGD3064" s="135"/>
      <c r="KGE3064" s="7"/>
      <c r="KGF3064" s="135"/>
      <c r="KGG3064" s="7"/>
      <c r="KGH3064" s="135"/>
      <c r="KGI3064" s="7"/>
      <c r="KGJ3064" s="135"/>
      <c r="KGK3064" s="7"/>
      <c r="KGL3064" s="135"/>
      <c r="KGM3064" s="7"/>
      <c r="KGN3064" s="135"/>
      <c r="KGO3064" s="7"/>
      <c r="KGP3064" s="135"/>
      <c r="KGQ3064" s="7"/>
      <c r="KGR3064" s="135"/>
      <c r="KGS3064" s="7"/>
      <c r="KGT3064" s="135"/>
      <c r="KGU3064" s="7"/>
      <c r="KGV3064" s="135"/>
      <c r="KGW3064" s="7"/>
      <c r="KGX3064" s="135"/>
      <c r="KGY3064" s="7"/>
      <c r="KGZ3064" s="135"/>
      <c r="KHA3064" s="7"/>
      <c r="KHB3064" s="135"/>
      <c r="KHC3064" s="7"/>
      <c r="KHD3064" s="135"/>
      <c r="KHE3064" s="7"/>
      <c r="KHF3064" s="135"/>
      <c r="KHG3064" s="7"/>
      <c r="KHH3064" s="135"/>
      <c r="KHI3064" s="7"/>
      <c r="KHJ3064" s="135"/>
      <c r="KHK3064" s="7"/>
      <c r="KHL3064" s="135"/>
      <c r="KHM3064" s="7"/>
      <c r="KHN3064" s="135"/>
      <c r="KHO3064" s="7"/>
      <c r="KHP3064" s="135"/>
      <c r="KHQ3064" s="7"/>
      <c r="KHR3064" s="135"/>
      <c r="KHS3064" s="7"/>
      <c r="KHT3064" s="135"/>
      <c r="KHU3064" s="7"/>
      <c r="KHV3064" s="135"/>
      <c r="KHW3064" s="7"/>
      <c r="KHX3064" s="135"/>
      <c r="KHY3064" s="7"/>
      <c r="KHZ3064" s="135"/>
      <c r="KIA3064" s="7"/>
      <c r="KIB3064" s="135"/>
      <c r="KIC3064" s="7"/>
      <c r="KID3064" s="135"/>
      <c r="KIE3064" s="7"/>
      <c r="KIF3064" s="135"/>
      <c r="KIG3064" s="7"/>
      <c r="KIH3064" s="135"/>
      <c r="KII3064" s="7"/>
      <c r="KIJ3064" s="135"/>
      <c r="KIK3064" s="7"/>
      <c r="KIL3064" s="135"/>
      <c r="KIM3064" s="7"/>
      <c r="KIN3064" s="135"/>
      <c r="KIO3064" s="7"/>
      <c r="KIP3064" s="135"/>
      <c r="KIQ3064" s="7"/>
      <c r="KIR3064" s="135"/>
      <c r="KIS3064" s="7"/>
      <c r="KIT3064" s="135"/>
      <c r="KIU3064" s="7"/>
      <c r="KIV3064" s="135"/>
      <c r="KIW3064" s="7"/>
      <c r="KIX3064" s="135"/>
      <c r="KIY3064" s="7"/>
      <c r="KIZ3064" s="135"/>
      <c r="KJA3064" s="7"/>
      <c r="KJB3064" s="135"/>
      <c r="KJC3064" s="7"/>
      <c r="KJD3064" s="135"/>
      <c r="KJE3064" s="7"/>
      <c r="KJF3064" s="135"/>
      <c r="KJG3064" s="7"/>
      <c r="KJH3064" s="135"/>
      <c r="KJI3064" s="7"/>
      <c r="KJJ3064" s="135"/>
      <c r="KJK3064" s="7"/>
      <c r="KJL3064" s="135"/>
      <c r="KJM3064" s="7"/>
      <c r="KJN3064" s="135"/>
      <c r="KJO3064" s="7"/>
      <c r="KJP3064" s="135"/>
      <c r="KJQ3064" s="7"/>
      <c r="KJR3064" s="135"/>
      <c r="KJS3064" s="7"/>
      <c r="KJT3064" s="135"/>
      <c r="KJU3064" s="7"/>
      <c r="KJV3064" s="135"/>
      <c r="KJW3064" s="7"/>
      <c r="KJX3064" s="135"/>
      <c r="KJY3064" s="7"/>
      <c r="KJZ3064" s="135"/>
      <c r="KKA3064" s="7"/>
      <c r="KKB3064" s="135"/>
      <c r="KKC3064" s="7"/>
      <c r="KKD3064" s="135"/>
      <c r="KKE3064" s="7"/>
      <c r="KKF3064" s="135"/>
      <c r="KKG3064" s="7"/>
      <c r="KKH3064" s="135"/>
      <c r="KKI3064" s="7"/>
      <c r="KKJ3064" s="135"/>
      <c r="KKK3064" s="7"/>
      <c r="KKL3064" s="135"/>
      <c r="KKM3064" s="7"/>
      <c r="KKN3064" s="135"/>
      <c r="KKO3064" s="7"/>
      <c r="KKP3064" s="135"/>
      <c r="KKQ3064" s="7"/>
      <c r="KKR3064" s="135"/>
      <c r="KKS3064" s="7"/>
      <c r="KKT3064" s="135"/>
      <c r="KKU3064" s="7"/>
      <c r="KKV3064" s="135"/>
      <c r="KKW3064" s="7"/>
      <c r="KKX3064" s="135"/>
      <c r="KKY3064" s="7"/>
      <c r="KKZ3064" s="135"/>
      <c r="KLA3064" s="7"/>
      <c r="KLB3064" s="135"/>
      <c r="KLC3064" s="7"/>
      <c r="KLD3064" s="135"/>
      <c r="KLE3064" s="7"/>
      <c r="KLF3064" s="135"/>
      <c r="KLG3064" s="7"/>
      <c r="KLH3064" s="135"/>
      <c r="KLI3064" s="7"/>
      <c r="KLJ3064" s="135"/>
      <c r="KLK3064" s="7"/>
      <c r="KLL3064" s="135"/>
      <c r="KLM3064" s="7"/>
      <c r="KLN3064" s="135"/>
      <c r="KLO3064" s="7"/>
      <c r="KLP3064" s="135"/>
      <c r="KLQ3064" s="7"/>
      <c r="KLR3064" s="135"/>
      <c r="KLS3064" s="7"/>
      <c r="KLT3064" s="135"/>
      <c r="KLU3064" s="7"/>
      <c r="KLV3064" s="135"/>
      <c r="KLW3064" s="7"/>
      <c r="KLX3064" s="135"/>
      <c r="KLY3064" s="7"/>
      <c r="KLZ3064" s="135"/>
      <c r="KMA3064" s="7"/>
      <c r="KMB3064" s="135"/>
      <c r="KMC3064" s="7"/>
      <c r="KMD3064" s="135"/>
      <c r="KME3064" s="7"/>
      <c r="KMF3064" s="135"/>
      <c r="KMG3064" s="7"/>
      <c r="KMH3064" s="135"/>
      <c r="KMI3064" s="7"/>
      <c r="KMJ3064" s="135"/>
      <c r="KMK3064" s="7"/>
      <c r="KML3064" s="135"/>
      <c r="KMM3064" s="7"/>
      <c r="KMN3064" s="135"/>
      <c r="KMO3064" s="7"/>
      <c r="KMP3064" s="135"/>
      <c r="KMQ3064" s="7"/>
      <c r="KMR3064" s="135"/>
      <c r="KMS3064" s="7"/>
      <c r="KMT3064" s="135"/>
      <c r="KMU3064" s="7"/>
      <c r="KMV3064" s="135"/>
      <c r="KMW3064" s="7"/>
      <c r="KMX3064" s="135"/>
      <c r="KMY3064" s="7"/>
      <c r="KMZ3064" s="135"/>
      <c r="KNA3064" s="7"/>
      <c r="KNB3064" s="135"/>
      <c r="KNC3064" s="7"/>
      <c r="KND3064" s="135"/>
      <c r="KNE3064" s="7"/>
      <c r="KNF3064" s="135"/>
      <c r="KNG3064" s="7"/>
      <c r="KNH3064" s="135"/>
      <c r="KNI3064" s="7"/>
      <c r="KNJ3064" s="135"/>
      <c r="KNK3064" s="7"/>
      <c r="KNL3064" s="135"/>
      <c r="KNM3064" s="7"/>
      <c r="KNN3064" s="135"/>
      <c r="KNO3064" s="7"/>
      <c r="KNP3064" s="135"/>
      <c r="KNQ3064" s="7"/>
      <c r="KNR3064" s="135"/>
      <c r="KNS3064" s="7"/>
      <c r="KNT3064" s="135"/>
      <c r="KNU3064" s="7"/>
      <c r="KNV3064" s="135"/>
      <c r="KNW3064" s="7"/>
      <c r="KNX3064" s="135"/>
      <c r="KNY3064" s="7"/>
      <c r="KNZ3064" s="135"/>
      <c r="KOA3064" s="7"/>
      <c r="KOB3064" s="135"/>
      <c r="KOC3064" s="7"/>
      <c r="KOD3064" s="135"/>
      <c r="KOE3064" s="7"/>
      <c r="KOF3064" s="135"/>
      <c r="KOG3064" s="7"/>
      <c r="KOH3064" s="135"/>
      <c r="KOI3064" s="7"/>
      <c r="KOJ3064" s="135"/>
      <c r="KOK3064" s="7"/>
      <c r="KOL3064" s="135"/>
      <c r="KOM3064" s="7"/>
      <c r="KON3064" s="135"/>
      <c r="KOO3064" s="7"/>
      <c r="KOP3064" s="135"/>
      <c r="KOQ3064" s="7"/>
      <c r="KOR3064" s="135"/>
      <c r="KOS3064" s="7"/>
      <c r="KOT3064" s="135"/>
      <c r="KOU3064" s="7"/>
      <c r="KOV3064" s="135"/>
      <c r="KOW3064" s="7"/>
      <c r="KOX3064" s="135"/>
      <c r="KOY3064" s="7"/>
      <c r="KOZ3064" s="135"/>
      <c r="KPA3064" s="7"/>
      <c r="KPB3064" s="135"/>
      <c r="KPC3064" s="7"/>
      <c r="KPD3064" s="135"/>
      <c r="KPE3064" s="7"/>
      <c r="KPF3064" s="135"/>
      <c r="KPG3064" s="7"/>
      <c r="KPH3064" s="135"/>
      <c r="KPI3064" s="7"/>
      <c r="KPJ3064" s="135"/>
      <c r="KPK3064" s="7"/>
      <c r="KPL3064" s="135"/>
      <c r="KPM3064" s="7"/>
      <c r="KPN3064" s="135"/>
      <c r="KPO3064" s="7"/>
      <c r="KPP3064" s="135"/>
      <c r="KPQ3064" s="7"/>
      <c r="KPR3064" s="135"/>
      <c r="KPS3064" s="7"/>
      <c r="KPT3064" s="135"/>
      <c r="KPU3064" s="7"/>
      <c r="KPV3064" s="135"/>
      <c r="KPW3064" s="7"/>
      <c r="KPX3064" s="135"/>
      <c r="KPY3064" s="7"/>
      <c r="KPZ3064" s="135"/>
      <c r="KQA3064" s="7"/>
      <c r="KQB3064" s="135"/>
      <c r="KQC3064" s="7"/>
      <c r="KQD3064" s="135"/>
      <c r="KQE3064" s="7"/>
      <c r="KQF3064" s="135"/>
      <c r="KQG3064" s="7"/>
      <c r="KQH3064" s="135"/>
      <c r="KQI3064" s="7"/>
      <c r="KQJ3064" s="135"/>
      <c r="KQK3064" s="7"/>
      <c r="KQL3064" s="135"/>
      <c r="KQM3064" s="7"/>
      <c r="KQN3064" s="135"/>
      <c r="KQO3064" s="7"/>
      <c r="KQP3064" s="135"/>
      <c r="KQQ3064" s="7"/>
      <c r="KQR3064" s="135"/>
      <c r="KQS3064" s="7"/>
      <c r="KQT3064" s="135"/>
      <c r="KQU3064" s="7"/>
      <c r="KQV3064" s="135"/>
      <c r="KQW3064" s="7"/>
      <c r="KQX3064" s="135"/>
      <c r="KQY3064" s="7"/>
      <c r="KQZ3064" s="135"/>
      <c r="KRA3064" s="7"/>
      <c r="KRB3064" s="135"/>
      <c r="KRC3064" s="7"/>
      <c r="KRD3064" s="135"/>
      <c r="KRE3064" s="7"/>
      <c r="KRF3064" s="135"/>
      <c r="KRG3064" s="7"/>
      <c r="KRH3064" s="135"/>
      <c r="KRI3064" s="7"/>
      <c r="KRJ3064" s="135"/>
      <c r="KRK3064" s="7"/>
      <c r="KRL3064" s="135"/>
      <c r="KRM3064" s="7"/>
      <c r="KRN3064" s="135"/>
      <c r="KRO3064" s="7"/>
      <c r="KRP3064" s="135"/>
      <c r="KRQ3064" s="7"/>
      <c r="KRR3064" s="135"/>
      <c r="KRS3064" s="7"/>
      <c r="KRT3064" s="135"/>
      <c r="KRU3064" s="7"/>
      <c r="KRV3064" s="135"/>
      <c r="KRW3064" s="7"/>
      <c r="KRX3064" s="135"/>
      <c r="KRY3064" s="7"/>
      <c r="KRZ3064" s="135"/>
      <c r="KSA3064" s="7"/>
      <c r="KSB3064" s="135"/>
      <c r="KSC3064" s="7"/>
      <c r="KSD3064" s="135"/>
      <c r="KSE3064" s="7"/>
      <c r="KSF3064" s="135"/>
      <c r="KSG3064" s="7"/>
      <c r="KSH3064" s="135"/>
      <c r="KSI3064" s="7"/>
      <c r="KSJ3064" s="135"/>
      <c r="KSK3064" s="7"/>
      <c r="KSL3064" s="135"/>
      <c r="KSM3064" s="7"/>
      <c r="KSN3064" s="135"/>
      <c r="KSO3064" s="7"/>
      <c r="KSP3064" s="135"/>
      <c r="KSQ3064" s="7"/>
      <c r="KSR3064" s="135"/>
      <c r="KSS3064" s="7"/>
      <c r="KST3064" s="135"/>
      <c r="KSU3064" s="7"/>
      <c r="KSV3064" s="135"/>
      <c r="KSW3064" s="7"/>
      <c r="KSX3064" s="135"/>
      <c r="KSY3064" s="7"/>
      <c r="KSZ3064" s="135"/>
      <c r="KTA3064" s="7"/>
      <c r="KTB3064" s="135"/>
      <c r="KTC3064" s="7"/>
      <c r="KTD3064" s="135"/>
      <c r="KTE3064" s="7"/>
      <c r="KTF3064" s="135"/>
      <c r="KTG3064" s="7"/>
      <c r="KTH3064" s="135"/>
      <c r="KTI3064" s="7"/>
      <c r="KTJ3064" s="135"/>
      <c r="KTK3064" s="7"/>
      <c r="KTL3064" s="135"/>
      <c r="KTM3064" s="7"/>
      <c r="KTN3064" s="135"/>
      <c r="KTO3064" s="7"/>
      <c r="KTP3064" s="135"/>
      <c r="KTQ3064" s="7"/>
      <c r="KTR3064" s="135"/>
      <c r="KTS3064" s="7"/>
      <c r="KTT3064" s="135"/>
      <c r="KTU3064" s="7"/>
      <c r="KTV3064" s="135"/>
      <c r="KTW3064" s="7"/>
      <c r="KTX3064" s="135"/>
      <c r="KTY3064" s="7"/>
      <c r="KTZ3064" s="135"/>
      <c r="KUA3064" s="7"/>
      <c r="KUB3064" s="135"/>
      <c r="KUC3064" s="7"/>
      <c r="KUD3064" s="135"/>
      <c r="KUE3064" s="7"/>
      <c r="KUF3064" s="135"/>
      <c r="KUG3064" s="7"/>
      <c r="KUH3064" s="135"/>
      <c r="KUI3064" s="7"/>
      <c r="KUJ3064" s="135"/>
      <c r="KUK3064" s="7"/>
      <c r="KUL3064" s="135"/>
      <c r="KUM3064" s="7"/>
      <c r="KUN3064" s="135"/>
      <c r="KUO3064" s="7"/>
      <c r="KUP3064" s="135"/>
      <c r="KUQ3064" s="7"/>
      <c r="KUR3064" s="135"/>
      <c r="KUS3064" s="7"/>
      <c r="KUT3064" s="135"/>
      <c r="KUU3064" s="7"/>
      <c r="KUV3064" s="135"/>
      <c r="KUW3064" s="7"/>
      <c r="KUX3064" s="135"/>
      <c r="KUY3064" s="7"/>
      <c r="KUZ3064" s="135"/>
      <c r="KVA3064" s="7"/>
      <c r="KVB3064" s="135"/>
      <c r="KVC3064" s="7"/>
      <c r="KVD3064" s="135"/>
      <c r="KVE3064" s="7"/>
      <c r="KVF3064" s="135"/>
      <c r="KVG3064" s="7"/>
      <c r="KVH3064" s="135"/>
      <c r="KVI3064" s="7"/>
      <c r="KVJ3064" s="135"/>
      <c r="KVK3064" s="7"/>
      <c r="KVL3064" s="135"/>
      <c r="KVM3064" s="7"/>
      <c r="KVN3064" s="135"/>
      <c r="KVO3064" s="7"/>
      <c r="KVP3064" s="135"/>
      <c r="KVQ3064" s="7"/>
      <c r="KVR3064" s="135"/>
      <c r="KVS3064" s="7"/>
      <c r="KVT3064" s="135"/>
      <c r="KVU3064" s="7"/>
      <c r="KVV3064" s="135"/>
      <c r="KVW3064" s="7"/>
      <c r="KVX3064" s="135"/>
      <c r="KVY3064" s="7"/>
      <c r="KVZ3064" s="135"/>
      <c r="KWA3064" s="7"/>
      <c r="KWB3064" s="135"/>
      <c r="KWC3064" s="7"/>
      <c r="KWD3064" s="135"/>
      <c r="KWE3064" s="7"/>
      <c r="KWF3064" s="135"/>
      <c r="KWG3064" s="7"/>
      <c r="KWH3064" s="135"/>
      <c r="KWI3064" s="7"/>
      <c r="KWJ3064" s="135"/>
      <c r="KWK3064" s="7"/>
      <c r="KWL3064" s="135"/>
      <c r="KWM3064" s="7"/>
      <c r="KWN3064" s="135"/>
      <c r="KWO3064" s="7"/>
      <c r="KWP3064" s="135"/>
      <c r="KWQ3064" s="7"/>
      <c r="KWR3064" s="135"/>
      <c r="KWS3064" s="7"/>
      <c r="KWT3064" s="135"/>
      <c r="KWU3064" s="7"/>
      <c r="KWV3064" s="135"/>
      <c r="KWW3064" s="7"/>
      <c r="KWX3064" s="135"/>
      <c r="KWY3064" s="7"/>
      <c r="KWZ3064" s="135"/>
      <c r="KXA3064" s="7"/>
      <c r="KXB3064" s="135"/>
      <c r="KXC3064" s="7"/>
      <c r="KXD3064" s="135"/>
      <c r="KXE3064" s="7"/>
      <c r="KXF3064" s="135"/>
      <c r="KXG3064" s="7"/>
      <c r="KXH3064" s="135"/>
      <c r="KXI3064" s="7"/>
      <c r="KXJ3064" s="135"/>
      <c r="KXK3064" s="7"/>
      <c r="KXL3064" s="135"/>
      <c r="KXM3064" s="7"/>
      <c r="KXN3064" s="135"/>
      <c r="KXO3064" s="7"/>
      <c r="KXP3064" s="135"/>
      <c r="KXQ3064" s="7"/>
      <c r="KXR3064" s="135"/>
      <c r="KXS3064" s="7"/>
      <c r="KXT3064" s="135"/>
      <c r="KXU3064" s="7"/>
      <c r="KXV3064" s="135"/>
      <c r="KXW3064" s="7"/>
      <c r="KXX3064" s="135"/>
      <c r="KXY3064" s="7"/>
      <c r="KXZ3064" s="135"/>
      <c r="KYA3064" s="7"/>
      <c r="KYB3064" s="135"/>
      <c r="KYC3064" s="7"/>
      <c r="KYD3064" s="135"/>
      <c r="KYE3064" s="7"/>
      <c r="KYF3064" s="135"/>
      <c r="KYG3064" s="7"/>
      <c r="KYH3064" s="135"/>
      <c r="KYI3064" s="7"/>
      <c r="KYJ3064" s="135"/>
      <c r="KYK3064" s="7"/>
      <c r="KYL3064" s="135"/>
      <c r="KYM3064" s="7"/>
      <c r="KYN3064" s="135"/>
      <c r="KYO3064" s="7"/>
      <c r="KYP3064" s="135"/>
      <c r="KYQ3064" s="7"/>
      <c r="KYR3064" s="135"/>
      <c r="KYS3064" s="7"/>
      <c r="KYT3064" s="135"/>
      <c r="KYU3064" s="7"/>
      <c r="KYV3064" s="135"/>
      <c r="KYW3064" s="7"/>
      <c r="KYX3064" s="135"/>
      <c r="KYY3064" s="7"/>
      <c r="KYZ3064" s="135"/>
      <c r="KZA3064" s="7"/>
      <c r="KZB3064" s="135"/>
      <c r="KZC3064" s="7"/>
      <c r="KZD3064" s="135"/>
      <c r="KZE3064" s="7"/>
      <c r="KZF3064" s="135"/>
      <c r="KZG3064" s="7"/>
      <c r="KZH3064" s="135"/>
      <c r="KZI3064" s="7"/>
      <c r="KZJ3064" s="135"/>
      <c r="KZK3064" s="7"/>
      <c r="KZL3064" s="135"/>
      <c r="KZM3064" s="7"/>
      <c r="KZN3064" s="135"/>
      <c r="KZO3064" s="7"/>
      <c r="KZP3064" s="135"/>
      <c r="KZQ3064" s="7"/>
      <c r="KZR3064" s="135"/>
      <c r="KZS3064" s="7"/>
      <c r="KZT3064" s="135"/>
      <c r="KZU3064" s="7"/>
      <c r="KZV3064" s="135"/>
      <c r="KZW3064" s="7"/>
      <c r="KZX3064" s="135"/>
      <c r="KZY3064" s="7"/>
      <c r="KZZ3064" s="135"/>
      <c r="LAA3064" s="7"/>
      <c r="LAB3064" s="135"/>
      <c r="LAC3064" s="7"/>
      <c r="LAD3064" s="135"/>
      <c r="LAE3064" s="7"/>
      <c r="LAF3064" s="135"/>
      <c r="LAG3064" s="7"/>
      <c r="LAH3064" s="135"/>
      <c r="LAI3064" s="7"/>
      <c r="LAJ3064" s="135"/>
      <c r="LAK3064" s="7"/>
      <c r="LAL3064" s="135"/>
      <c r="LAM3064" s="7"/>
      <c r="LAN3064" s="135"/>
      <c r="LAO3064" s="7"/>
      <c r="LAP3064" s="135"/>
      <c r="LAQ3064" s="7"/>
      <c r="LAR3064" s="135"/>
      <c r="LAS3064" s="7"/>
      <c r="LAT3064" s="135"/>
      <c r="LAU3064" s="7"/>
      <c r="LAV3064" s="135"/>
      <c r="LAW3064" s="7"/>
      <c r="LAX3064" s="135"/>
      <c r="LAY3064" s="7"/>
      <c r="LAZ3064" s="135"/>
      <c r="LBA3064" s="7"/>
      <c r="LBB3064" s="135"/>
      <c r="LBC3064" s="7"/>
      <c r="LBD3064" s="135"/>
      <c r="LBE3064" s="7"/>
      <c r="LBF3064" s="135"/>
      <c r="LBG3064" s="7"/>
      <c r="LBH3064" s="135"/>
      <c r="LBI3064" s="7"/>
      <c r="LBJ3064" s="135"/>
      <c r="LBK3064" s="7"/>
      <c r="LBL3064" s="135"/>
      <c r="LBM3064" s="7"/>
      <c r="LBN3064" s="135"/>
      <c r="LBO3064" s="7"/>
      <c r="LBP3064" s="135"/>
      <c r="LBQ3064" s="7"/>
      <c r="LBR3064" s="135"/>
      <c r="LBS3064" s="7"/>
      <c r="LBT3064" s="135"/>
      <c r="LBU3064" s="7"/>
      <c r="LBV3064" s="135"/>
      <c r="LBW3064" s="7"/>
      <c r="LBX3064" s="135"/>
      <c r="LBY3064" s="7"/>
      <c r="LBZ3064" s="135"/>
      <c r="LCA3064" s="7"/>
      <c r="LCB3064" s="135"/>
      <c r="LCC3064" s="7"/>
      <c r="LCD3064" s="135"/>
      <c r="LCE3064" s="7"/>
      <c r="LCF3064" s="135"/>
      <c r="LCG3064" s="7"/>
      <c r="LCH3064" s="135"/>
      <c r="LCI3064" s="7"/>
      <c r="LCJ3064" s="135"/>
      <c r="LCK3064" s="7"/>
      <c r="LCL3064" s="135"/>
      <c r="LCM3064" s="7"/>
      <c r="LCN3064" s="135"/>
      <c r="LCO3064" s="7"/>
      <c r="LCP3064" s="135"/>
      <c r="LCQ3064" s="7"/>
      <c r="LCR3064" s="135"/>
      <c r="LCS3064" s="7"/>
      <c r="LCT3064" s="135"/>
      <c r="LCU3064" s="7"/>
      <c r="LCV3064" s="135"/>
      <c r="LCW3064" s="7"/>
      <c r="LCX3064" s="135"/>
      <c r="LCY3064" s="7"/>
      <c r="LCZ3064" s="135"/>
      <c r="LDA3064" s="7"/>
      <c r="LDB3064" s="135"/>
      <c r="LDC3064" s="7"/>
      <c r="LDD3064" s="135"/>
      <c r="LDE3064" s="7"/>
      <c r="LDF3064" s="135"/>
      <c r="LDG3064" s="7"/>
      <c r="LDH3064" s="135"/>
      <c r="LDI3064" s="7"/>
      <c r="LDJ3064" s="135"/>
      <c r="LDK3064" s="7"/>
      <c r="LDL3064" s="135"/>
      <c r="LDM3064" s="7"/>
      <c r="LDN3064" s="135"/>
      <c r="LDO3064" s="7"/>
      <c r="LDP3064" s="135"/>
      <c r="LDQ3064" s="7"/>
      <c r="LDR3064" s="135"/>
      <c r="LDS3064" s="7"/>
      <c r="LDT3064" s="135"/>
      <c r="LDU3064" s="7"/>
      <c r="LDV3064" s="135"/>
      <c r="LDW3064" s="7"/>
      <c r="LDX3064" s="135"/>
      <c r="LDY3064" s="7"/>
      <c r="LDZ3064" s="135"/>
      <c r="LEA3064" s="7"/>
      <c r="LEB3064" s="135"/>
      <c r="LEC3064" s="7"/>
      <c r="LED3064" s="135"/>
      <c r="LEE3064" s="7"/>
      <c r="LEF3064" s="135"/>
      <c r="LEG3064" s="7"/>
      <c r="LEH3064" s="135"/>
      <c r="LEI3064" s="7"/>
      <c r="LEJ3064" s="135"/>
      <c r="LEK3064" s="7"/>
      <c r="LEL3064" s="135"/>
      <c r="LEM3064" s="7"/>
      <c r="LEN3064" s="135"/>
      <c r="LEO3064" s="7"/>
      <c r="LEP3064" s="135"/>
      <c r="LEQ3064" s="7"/>
      <c r="LER3064" s="135"/>
      <c r="LES3064" s="7"/>
      <c r="LET3064" s="135"/>
      <c r="LEU3064" s="7"/>
      <c r="LEV3064" s="135"/>
      <c r="LEW3064" s="7"/>
      <c r="LEX3064" s="135"/>
      <c r="LEY3064" s="7"/>
      <c r="LEZ3064" s="135"/>
      <c r="LFA3064" s="7"/>
      <c r="LFB3064" s="135"/>
      <c r="LFC3064" s="7"/>
      <c r="LFD3064" s="135"/>
      <c r="LFE3064" s="7"/>
      <c r="LFF3064" s="135"/>
      <c r="LFG3064" s="7"/>
      <c r="LFH3064" s="135"/>
      <c r="LFI3064" s="7"/>
      <c r="LFJ3064" s="135"/>
      <c r="LFK3064" s="7"/>
      <c r="LFL3064" s="135"/>
      <c r="LFM3064" s="7"/>
      <c r="LFN3064" s="135"/>
      <c r="LFO3064" s="7"/>
      <c r="LFP3064" s="135"/>
      <c r="LFQ3064" s="7"/>
      <c r="LFR3064" s="135"/>
      <c r="LFS3064" s="7"/>
      <c r="LFT3064" s="135"/>
      <c r="LFU3064" s="7"/>
      <c r="LFV3064" s="135"/>
      <c r="LFW3064" s="7"/>
      <c r="LFX3064" s="135"/>
      <c r="LFY3064" s="7"/>
      <c r="LFZ3064" s="135"/>
      <c r="LGA3064" s="7"/>
      <c r="LGB3064" s="135"/>
      <c r="LGC3064" s="7"/>
      <c r="LGD3064" s="135"/>
      <c r="LGE3064" s="7"/>
      <c r="LGF3064" s="135"/>
      <c r="LGG3064" s="7"/>
      <c r="LGH3064" s="135"/>
      <c r="LGI3064" s="7"/>
      <c r="LGJ3064" s="135"/>
      <c r="LGK3064" s="7"/>
      <c r="LGL3064" s="135"/>
      <c r="LGM3064" s="7"/>
      <c r="LGN3064" s="135"/>
      <c r="LGO3064" s="7"/>
      <c r="LGP3064" s="135"/>
      <c r="LGQ3064" s="7"/>
      <c r="LGR3064" s="135"/>
      <c r="LGS3064" s="7"/>
      <c r="LGT3064" s="135"/>
      <c r="LGU3064" s="7"/>
      <c r="LGV3064" s="135"/>
      <c r="LGW3064" s="7"/>
      <c r="LGX3064" s="135"/>
      <c r="LGY3064" s="7"/>
      <c r="LGZ3064" s="135"/>
      <c r="LHA3064" s="7"/>
      <c r="LHB3064" s="135"/>
      <c r="LHC3064" s="7"/>
      <c r="LHD3064" s="135"/>
      <c r="LHE3064" s="7"/>
      <c r="LHF3064" s="135"/>
      <c r="LHG3064" s="7"/>
      <c r="LHH3064" s="135"/>
      <c r="LHI3064" s="7"/>
      <c r="LHJ3064" s="135"/>
      <c r="LHK3064" s="7"/>
      <c r="LHL3064" s="135"/>
      <c r="LHM3064" s="7"/>
      <c r="LHN3064" s="135"/>
      <c r="LHO3064" s="7"/>
      <c r="LHP3064" s="135"/>
      <c r="LHQ3064" s="7"/>
      <c r="LHR3064" s="135"/>
      <c r="LHS3064" s="7"/>
      <c r="LHT3064" s="135"/>
      <c r="LHU3064" s="7"/>
      <c r="LHV3064" s="135"/>
      <c r="LHW3064" s="7"/>
      <c r="LHX3064" s="135"/>
      <c r="LHY3064" s="7"/>
      <c r="LHZ3064" s="135"/>
      <c r="LIA3064" s="7"/>
      <c r="LIB3064" s="135"/>
      <c r="LIC3064" s="7"/>
      <c r="LID3064" s="135"/>
      <c r="LIE3064" s="7"/>
      <c r="LIF3064" s="135"/>
      <c r="LIG3064" s="7"/>
      <c r="LIH3064" s="135"/>
      <c r="LII3064" s="7"/>
      <c r="LIJ3064" s="135"/>
      <c r="LIK3064" s="7"/>
      <c r="LIL3064" s="135"/>
      <c r="LIM3064" s="7"/>
      <c r="LIN3064" s="135"/>
      <c r="LIO3064" s="7"/>
      <c r="LIP3064" s="135"/>
      <c r="LIQ3064" s="7"/>
      <c r="LIR3064" s="135"/>
      <c r="LIS3064" s="7"/>
      <c r="LIT3064" s="135"/>
      <c r="LIU3064" s="7"/>
      <c r="LIV3064" s="135"/>
      <c r="LIW3064" s="7"/>
      <c r="LIX3064" s="135"/>
      <c r="LIY3064" s="7"/>
      <c r="LIZ3064" s="135"/>
      <c r="LJA3064" s="7"/>
      <c r="LJB3064" s="135"/>
      <c r="LJC3064" s="7"/>
      <c r="LJD3064" s="135"/>
      <c r="LJE3064" s="7"/>
      <c r="LJF3064" s="135"/>
      <c r="LJG3064" s="7"/>
      <c r="LJH3064" s="135"/>
      <c r="LJI3064" s="7"/>
      <c r="LJJ3064" s="135"/>
      <c r="LJK3064" s="7"/>
      <c r="LJL3064" s="135"/>
      <c r="LJM3064" s="7"/>
      <c r="LJN3064" s="135"/>
      <c r="LJO3064" s="7"/>
      <c r="LJP3064" s="135"/>
      <c r="LJQ3064" s="7"/>
      <c r="LJR3064" s="135"/>
      <c r="LJS3064" s="7"/>
      <c r="LJT3064" s="135"/>
      <c r="LJU3064" s="7"/>
      <c r="LJV3064" s="135"/>
      <c r="LJW3064" s="7"/>
      <c r="LJX3064" s="135"/>
      <c r="LJY3064" s="7"/>
      <c r="LJZ3064" s="135"/>
      <c r="LKA3064" s="7"/>
      <c r="LKB3064" s="135"/>
      <c r="LKC3064" s="7"/>
      <c r="LKD3064" s="135"/>
      <c r="LKE3064" s="7"/>
      <c r="LKF3064" s="135"/>
      <c r="LKG3064" s="7"/>
      <c r="LKH3064" s="135"/>
      <c r="LKI3064" s="7"/>
      <c r="LKJ3064" s="135"/>
      <c r="LKK3064" s="7"/>
      <c r="LKL3064" s="135"/>
      <c r="LKM3064" s="7"/>
      <c r="LKN3064" s="135"/>
      <c r="LKO3064" s="7"/>
      <c r="LKP3064" s="135"/>
      <c r="LKQ3064" s="7"/>
      <c r="LKR3064" s="135"/>
      <c r="LKS3064" s="7"/>
      <c r="LKT3064" s="135"/>
      <c r="LKU3064" s="7"/>
      <c r="LKV3064" s="135"/>
      <c r="LKW3064" s="7"/>
      <c r="LKX3064" s="135"/>
      <c r="LKY3064" s="7"/>
      <c r="LKZ3064" s="135"/>
      <c r="LLA3064" s="7"/>
      <c r="LLB3064" s="135"/>
      <c r="LLC3064" s="7"/>
      <c r="LLD3064" s="135"/>
      <c r="LLE3064" s="7"/>
      <c r="LLF3064" s="135"/>
      <c r="LLG3064" s="7"/>
      <c r="LLH3064" s="135"/>
      <c r="LLI3064" s="7"/>
      <c r="LLJ3064" s="135"/>
      <c r="LLK3064" s="7"/>
      <c r="LLL3064" s="135"/>
      <c r="LLM3064" s="7"/>
      <c r="LLN3064" s="135"/>
      <c r="LLO3064" s="7"/>
      <c r="LLP3064" s="135"/>
      <c r="LLQ3064" s="7"/>
      <c r="LLR3064" s="135"/>
      <c r="LLS3064" s="7"/>
      <c r="LLT3064" s="135"/>
      <c r="LLU3064" s="7"/>
      <c r="LLV3064" s="135"/>
      <c r="LLW3064" s="7"/>
      <c r="LLX3064" s="135"/>
      <c r="LLY3064" s="7"/>
      <c r="LLZ3064" s="135"/>
      <c r="LMA3064" s="7"/>
      <c r="LMB3064" s="135"/>
      <c r="LMC3064" s="7"/>
      <c r="LMD3064" s="135"/>
      <c r="LME3064" s="7"/>
      <c r="LMF3064" s="135"/>
      <c r="LMG3064" s="7"/>
      <c r="LMH3064" s="135"/>
      <c r="LMI3064" s="7"/>
      <c r="LMJ3064" s="135"/>
      <c r="LMK3064" s="7"/>
      <c r="LML3064" s="135"/>
      <c r="LMM3064" s="7"/>
      <c r="LMN3064" s="135"/>
      <c r="LMO3064" s="7"/>
      <c r="LMP3064" s="135"/>
      <c r="LMQ3064" s="7"/>
      <c r="LMR3064" s="135"/>
      <c r="LMS3064" s="7"/>
      <c r="LMT3064" s="135"/>
      <c r="LMU3064" s="7"/>
      <c r="LMV3064" s="135"/>
      <c r="LMW3064" s="7"/>
      <c r="LMX3064" s="135"/>
      <c r="LMY3064" s="7"/>
      <c r="LMZ3064" s="135"/>
      <c r="LNA3064" s="7"/>
      <c r="LNB3064" s="135"/>
      <c r="LNC3064" s="7"/>
      <c r="LND3064" s="135"/>
      <c r="LNE3064" s="7"/>
      <c r="LNF3064" s="135"/>
      <c r="LNG3064" s="7"/>
      <c r="LNH3064" s="135"/>
      <c r="LNI3064" s="7"/>
      <c r="LNJ3064" s="135"/>
      <c r="LNK3064" s="7"/>
      <c r="LNL3064" s="135"/>
      <c r="LNM3064" s="7"/>
      <c r="LNN3064" s="135"/>
      <c r="LNO3064" s="7"/>
      <c r="LNP3064" s="135"/>
      <c r="LNQ3064" s="7"/>
      <c r="LNR3064" s="135"/>
      <c r="LNS3064" s="7"/>
      <c r="LNT3064" s="135"/>
      <c r="LNU3064" s="7"/>
      <c r="LNV3064" s="135"/>
      <c r="LNW3064" s="7"/>
      <c r="LNX3064" s="135"/>
      <c r="LNY3064" s="7"/>
      <c r="LNZ3064" s="135"/>
      <c r="LOA3064" s="7"/>
      <c r="LOB3064" s="135"/>
      <c r="LOC3064" s="7"/>
      <c r="LOD3064" s="135"/>
      <c r="LOE3064" s="7"/>
      <c r="LOF3064" s="135"/>
      <c r="LOG3064" s="7"/>
      <c r="LOH3064" s="135"/>
      <c r="LOI3064" s="7"/>
      <c r="LOJ3064" s="135"/>
      <c r="LOK3064" s="7"/>
      <c r="LOL3064" s="135"/>
      <c r="LOM3064" s="7"/>
      <c r="LON3064" s="135"/>
      <c r="LOO3064" s="7"/>
      <c r="LOP3064" s="135"/>
      <c r="LOQ3064" s="7"/>
      <c r="LOR3064" s="135"/>
      <c r="LOS3064" s="7"/>
      <c r="LOT3064" s="135"/>
      <c r="LOU3064" s="7"/>
      <c r="LOV3064" s="135"/>
      <c r="LOW3064" s="7"/>
      <c r="LOX3064" s="135"/>
      <c r="LOY3064" s="7"/>
      <c r="LOZ3064" s="135"/>
      <c r="LPA3064" s="7"/>
      <c r="LPB3064" s="135"/>
      <c r="LPC3064" s="7"/>
      <c r="LPD3064" s="135"/>
      <c r="LPE3064" s="7"/>
      <c r="LPF3064" s="135"/>
      <c r="LPG3064" s="7"/>
      <c r="LPH3064" s="135"/>
      <c r="LPI3064" s="7"/>
      <c r="LPJ3064" s="135"/>
      <c r="LPK3064" s="7"/>
      <c r="LPL3064" s="135"/>
      <c r="LPM3064" s="7"/>
      <c r="LPN3064" s="135"/>
      <c r="LPO3064" s="7"/>
      <c r="LPP3064" s="135"/>
      <c r="LPQ3064" s="7"/>
      <c r="LPR3064" s="135"/>
      <c r="LPS3064" s="7"/>
      <c r="LPT3064" s="135"/>
      <c r="LPU3064" s="7"/>
      <c r="LPV3064" s="135"/>
      <c r="LPW3064" s="7"/>
      <c r="LPX3064" s="135"/>
      <c r="LPY3064" s="7"/>
      <c r="LPZ3064" s="135"/>
      <c r="LQA3064" s="7"/>
      <c r="LQB3064" s="135"/>
      <c r="LQC3064" s="7"/>
      <c r="LQD3064" s="135"/>
      <c r="LQE3064" s="7"/>
      <c r="LQF3064" s="135"/>
      <c r="LQG3064" s="7"/>
      <c r="LQH3064" s="135"/>
      <c r="LQI3064" s="7"/>
      <c r="LQJ3064" s="135"/>
      <c r="LQK3064" s="7"/>
      <c r="LQL3064" s="135"/>
      <c r="LQM3064" s="7"/>
      <c r="LQN3064" s="135"/>
      <c r="LQO3064" s="7"/>
      <c r="LQP3064" s="135"/>
      <c r="LQQ3064" s="7"/>
      <c r="LQR3064" s="135"/>
      <c r="LQS3064" s="7"/>
      <c r="LQT3064" s="135"/>
      <c r="LQU3064" s="7"/>
      <c r="LQV3064" s="135"/>
      <c r="LQW3064" s="7"/>
      <c r="LQX3064" s="135"/>
      <c r="LQY3064" s="7"/>
      <c r="LQZ3064" s="135"/>
      <c r="LRA3064" s="7"/>
      <c r="LRB3064" s="135"/>
      <c r="LRC3064" s="7"/>
      <c r="LRD3064" s="135"/>
      <c r="LRE3064" s="7"/>
      <c r="LRF3064" s="135"/>
      <c r="LRG3064" s="7"/>
      <c r="LRH3064" s="135"/>
      <c r="LRI3064" s="7"/>
      <c r="LRJ3064" s="135"/>
      <c r="LRK3064" s="7"/>
      <c r="LRL3064" s="135"/>
      <c r="LRM3064" s="7"/>
      <c r="LRN3064" s="135"/>
      <c r="LRO3064" s="7"/>
      <c r="LRP3064" s="135"/>
      <c r="LRQ3064" s="7"/>
      <c r="LRR3064" s="135"/>
      <c r="LRS3064" s="7"/>
      <c r="LRT3064" s="135"/>
      <c r="LRU3064" s="7"/>
      <c r="LRV3064" s="135"/>
      <c r="LRW3064" s="7"/>
      <c r="LRX3064" s="135"/>
      <c r="LRY3064" s="7"/>
      <c r="LRZ3064" s="135"/>
      <c r="LSA3064" s="7"/>
      <c r="LSB3064" s="135"/>
      <c r="LSC3064" s="7"/>
      <c r="LSD3064" s="135"/>
      <c r="LSE3064" s="7"/>
      <c r="LSF3064" s="135"/>
      <c r="LSG3064" s="7"/>
      <c r="LSH3064" s="135"/>
      <c r="LSI3064" s="7"/>
      <c r="LSJ3064" s="135"/>
      <c r="LSK3064" s="7"/>
      <c r="LSL3064" s="135"/>
      <c r="LSM3064" s="7"/>
      <c r="LSN3064" s="135"/>
      <c r="LSO3064" s="7"/>
      <c r="LSP3064" s="135"/>
      <c r="LSQ3064" s="7"/>
      <c r="LSR3064" s="135"/>
      <c r="LSS3064" s="7"/>
      <c r="LST3064" s="135"/>
      <c r="LSU3064" s="7"/>
      <c r="LSV3064" s="135"/>
      <c r="LSW3064" s="7"/>
      <c r="LSX3064" s="135"/>
      <c r="LSY3064" s="7"/>
      <c r="LSZ3064" s="135"/>
      <c r="LTA3064" s="7"/>
      <c r="LTB3064" s="135"/>
      <c r="LTC3064" s="7"/>
      <c r="LTD3064" s="135"/>
      <c r="LTE3064" s="7"/>
      <c r="LTF3064" s="135"/>
      <c r="LTG3064" s="7"/>
      <c r="LTH3064" s="135"/>
      <c r="LTI3064" s="7"/>
      <c r="LTJ3064" s="135"/>
      <c r="LTK3064" s="7"/>
      <c r="LTL3064" s="135"/>
      <c r="LTM3064" s="7"/>
      <c r="LTN3064" s="135"/>
      <c r="LTO3064" s="7"/>
      <c r="LTP3064" s="135"/>
      <c r="LTQ3064" s="7"/>
      <c r="LTR3064" s="135"/>
      <c r="LTS3064" s="7"/>
      <c r="LTT3064" s="135"/>
      <c r="LTU3064" s="7"/>
      <c r="LTV3064" s="135"/>
      <c r="LTW3064" s="7"/>
      <c r="LTX3064" s="135"/>
      <c r="LTY3064" s="7"/>
      <c r="LTZ3064" s="135"/>
      <c r="LUA3064" s="7"/>
      <c r="LUB3064" s="135"/>
      <c r="LUC3064" s="7"/>
      <c r="LUD3064" s="135"/>
      <c r="LUE3064" s="7"/>
      <c r="LUF3064" s="135"/>
      <c r="LUG3064" s="7"/>
      <c r="LUH3064" s="135"/>
      <c r="LUI3064" s="7"/>
      <c r="LUJ3064" s="135"/>
      <c r="LUK3064" s="7"/>
      <c r="LUL3064" s="135"/>
      <c r="LUM3064" s="7"/>
      <c r="LUN3064" s="135"/>
      <c r="LUO3064" s="7"/>
      <c r="LUP3064" s="135"/>
      <c r="LUQ3064" s="7"/>
      <c r="LUR3064" s="135"/>
      <c r="LUS3064" s="7"/>
      <c r="LUT3064" s="135"/>
      <c r="LUU3064" s="7"/>
      <c r="LUV3064" s="135"/>
      <c r="LUW3064" s="7"/>
      <c r="LUX3064" s="135"/>
      <c r="LUY3064" s="7"/>
      <c r="LUZ3064" s="135"/>
      <c r="LVA3064" s="7"/>
      <c r="LVB3064" s="135"/>
      <c r="LVC3064" s="7"/>
      <c r="LVD3064" s="135"/>
      <c r="LVE3064" s="7"/>
      <c r="LVF3064" s="135"/>
      <c r="LVG3064" s="7"/>
      <c r="LVH3064" s="135"/>
      <c r="LVI3064" s="7"/>
      <c r="LVJ3064" s="135"/>
      <c r="LVK3064" s="7"/>
      <c r="LVL3064" s="135"/>
      <c r="LVM3064" s="7"/>
      <c r="LVN3064" s="135"/>
      <c r="LVO3064" s="7"/>
      <c r="LVP3064" s="135"/>
      <c r="LVQ3064" s="7"/>
      <c r="LVR3064" s="135"/>
      <c r="LVS3064" s="7"/>
      <c r="LVT3064" s="135"/>
      <c r="LVU3064" s="7"/>
      <c r="LVV3064" s="135"/>
      <c r="LVW3064" s="7"/>
      <c r="LVX3064" s="135"/>
      <c r="LVY3064" s="7"/>
      <c r="LVZ3064" s="135"/>
      <c r="LWA3064" s="7"/>
      <c r="LWB3064" s="135"/>
      <c r="LWC3064" s="7"/>
      <c r="LWD3064" s="135"/>
      <c r="LWE3064" s="7"/>
      <c r="LWF3064" s="135"/>
      <c r="LWG3064" s="7"/>
      <c r="LWH3064" s="135"/>
      <c r="LWI3064" s="7"/>
      <c r="LWJ3064" s="135"/>
      <c r="LWK3064" s="7"/>
      <c r="LWL3064" s="135"/>
      <c r="LWM3064" s="7"/>
      <c r="LWN3064" s="135"/>
      <c r="LWO3064" s="7"/>
      <c r="LWP3064" s="135"/>
      <c r="LWQ3064" s="7"/>
      <c r="LWR3064" s="135"/>
      <c r="LWS3064" s="7"/>
      <c r="LWT3064" s="135"/>
      <c r="LWU3064" s="7"/>
      <c r="LWV3064" s="135"/>
      <c r="LWW3064" s="7"/>
      <c r="LWX3064" s="135"/>
      <c r="LWY3064" s="7"/>
      <c r="LWZ3064" s="135"/>
      <c r="LXA3064" s="7"/>
      <c r="LXB3064" s="135"/>
      <c r="LXC3064" s="7"/>
      <c r="LXD3064" s="135"/>
      <c r="LXE3064" s="7"/>
      <c r="LXF3064" s="135"/>
      <c r="LXG3064" s="7"/>
      <c r="LXH3064" s="135"/>
      <c r="LXI3064" s="7"/>
      <c r="LXJ3064" s="135"/>
      <c r="LXK3064" s="7"/>
      <c r="LXL3064" s="135"/>
      <c r="LXM3064" s="7"/>
      <c r="LXN3064" s="135"/>
      <c r="LXO3064" s="7"/>
      <c r="LXP3064" s="135"/>
      <c r="LXQ3064" s="7"/>
      <c r="LXR3064" s="135"/>
      <c r="LXS3064" s="7"/>
      <c r="LXT3064" s="135"/>
      <c r="LXU3064" s="7"/>
      <c r="LXV3064" s="135"/>
      <c r="LXW3064" s="7"/>
      <c r="LXX3064" s="135"/>
      <c r="LXY3064" s="7"/>
      <c r="LXZ3064" s="135"/>
      <c r="LYA3064" s="7"/>
      <c r="LYB3064" s="135"/>
      <c r="LYC3064" s="7"/>
      <c r="LYD3064" s="135"/>
      <c r="LYE3064" s="7"/>
      <c r="LYF3064" s="135"/>
      <c r="LYG3064" s="7"/>
      <c r="LYH3064" s="135"/>
      <c r="LYI3064" s="7"/>
      <c r="LYJ3064" s="135"/>
      <c r="LYK3064" s="7"/>
      <c r="LYL3064" s="135"/>
      <c r="LYM3064" s="7"/>
      <c r="LYN3064" s="135"/>
      <c r="LYO3064" s="7"/>
      <c r="LYP3064" s="135"/>
      <c r="LYQ3064" s="7"/>
      <c r="LYR3064" s="135"/>
      <c r="LYS3064" s="7"/>
      <c r="LYT3064" s="135"/>
      <c r="LYU3064" s="7"/>
      <c r="LYV3064" s="135"/>
      <c r="LYW3064" s="7"/>
      <c r="LYX3064" s="135"/>
      <c r="LYY3064" s="7"/>
      <c r="LYZ3064" s="135"/>
      <c r="LZA3064" s="7"/>
      <c r="LZB3064" s="135"/>
      <c r="LZC3064" s="7"/>
      <c r="LZD3064" s="135"/>
      <c r="LZE3064" s="7"/>
      <c r="LZF3064" s="135"/>
      <c r="LZG3064" s="7"/>
      <c r="LZH3064" s="135"/>
      <c r="LZI3064" s="7"/>
      <c r="LZJ3064" s="135"/>
      <c r="LZK3064" s="7"/>
      <c r="LZL3064" s="135"/>
      <c r="LZM3064" s="7"/>
      <c r="LZN3064" s="135"/>
      <c r="LZO3064" s="7"/>
      <c r="LZP3064" s="135"/>
      <c r="LZQ3064" s="7"/>
      <c r="LZR3064" s="135"/>
      <c r="LZS3064" s="7"/>
      <c r="LZT3064" s="135"/>
      <c r="LZU3064" s="7"/>
      <c r="LZV3064" s="135"/>
      <c r="LZW3064" s="7"/>
      <c r="LZX3064" s="135"/>
      <c r="LZY3064" s="7"/>
      <c r="LZZ3064" s="135"/>
      <c r="MAA3064" s="7"/>
      <c r="MAB3064" s="135"/>
      <c r="MAC3064" s="7"/>
      <c r="MAD3064" s="135"/>
      <c r="MAE3064" s="7"/>
      <c r="MAF3064" s="135"/>
      <c r="MAG3064" s="7"/>
      <c r="MAH3064" s="135"/>
      <c r="MAI3064" s="7"/>
      <c r="MAJ3064" s="135"/>
      <c r="MAK3064" s="7"/>
      <c r="MAL3064" s="135"/>
      <c r="MAM3064" s="7"/>
      <c r="MAN3064" s="135"/>
      <c r="MAO3064" s="7"/>
      <c r="MAP3064" s="135"/>
      <c r="MAQ3064" s="7"/>
      <c r="MAR3064" s="135"/>
      <c r="MAS3064" s="7"/>
      <c r="MAT3064" s="135"/>
      <c r="MAU3064" s="7"/>
      <c r="MAV3064" s="135"/>
      <c r="MAW3064" s="7"/>
      <c r="MAX3064" s="135"/>
      <c r="MAY3064" s="7"/>
      <c r="MAZ3064" s="135"/>
      <c r="MBA3064" s="7"/>
      <c r="MBB3064" s="135"/>
      <c r="MBC3064" s="7"/>
      <c r="MBD3064" s="135"/>
      <c r="MBE3064" s="7"/>
      <c r="MBF3064" s="135"/>
      <c r="MBG3064" s="7"/>
      <c r="MBH3064" s="135"/>
      <c r="MBI3064" s="7"/>
      <c r="MBJ3064" s="135"/>
      <c r="MBK3064" s="7"/>
      <c r="MBL3064" s="135"/>
      <c r="MBM3064" s="7"/>
      <c r="MBN3064" s="135"/>
      <c r="MBO3064" s="7"/>
      <c r="MBP3064" s="135"/>
      <c r="MBQ3064" s="7"/>
      <c r="MBR3064" s="135"/>
      <c r="MBS3064" s="7"/>
      <c r="MBT3064" s="135"/>
      <c r="MBU3064" s="7"/>
      <c r="MBV3064" s="135"/>
      <c r="MBW3064" s="7"/>
      <c r="MBX3064" s="135"/>
      <c r="MBY3064" s="7"/>
      <c r="MBZ3064" s="135"/>
      <c r="MCA3064" s="7"/>
      <c r="MCB3064" s="135"/>
      <c r="MCC3064" s="7"/>
      <c r="MCD3064" s="135"/>
      <c r="MCE3064" s="7"/>
      <c r="MCF3064" s="135"/>
      <c r="MCG3064" s="7"/>
      <c r="MCH3064" s="135"/>
      <c r="MCI3064" s="7"/>
      <c r="MCJ3064" s="135"/>
      <c r="MCK3064" s="7"/>
      <c r="MCL3064" s="135"/>
      <c r="MCM3064" s="7"/>
      <c r="MCN3064" s="135"/>
      <c r="MCO3064" s="7"/>
      <c r="MCP3064" s="135"/>
      <c r="MCQ3064" s="7"/>
      <c r="MCR3064" s="135"/>
      <c r="MCS3064" s="7"/>
      <c r="MCT3064" s="135"/>
      <c r="MCU3064" s="7"/>
      <c r="MCV3064" s="135"/>
      <c r="MCW3064" s="7"/>
      <c r="MCX3064" s="135"/>
      <c r="MCY3064" s="7"/>
      <c r="MCZ3064" s="135"/>
      <c r="MDA3064" s="7"/>
      <c r="MDB3064" s="135"/>
      <c r="MDC3064" s="7"/>
      <c r="MDD3064" s="135"/>
      <c r="MDE3064" s="7"/>
      <c r="MDF3064" s="135"/>
      <c r="MDG3064" s="7"/>
      <c r="MDH3064" s="135"/>
      <c r="MDI3064" s="7"/>
      <c r="MDJ3064" s="135"/>
      <c r="MDK3064" s="7"/>
      <c r="MDL3064" s="135"/>
      <c r="MDM3064" s="7"/>
      <c r="MDN3064" s="135"/>
      <c r="MDO3064" s="7"/>
      <c r="MDP3064" s="135"/>
      <c r="MDQ3064" s="7"/>
      <c r="MDR3064" s="135"/>
      <c r="MDS3064" s="7"/>
      <c r="MDT3064" s="135"/>
      <c r="MDU3064" s="7"/>
      <c r="MDV3064" s="135"/>
      <c r="MDW3064" s="7"/>
      <c r="MDX3064" s="135"/>
      <c r="MDY3064" s="7"/>
      <c r="MDZ3064" s="135"/>
      <c r="MEA3064" s="7"/>
      <c r="MEB3064" s="135"/>
      <c r="MEC3064" s="7"/>
      <c r="MED3064" s="135"/>
      <c r="MEE3064" s="7"/>
      <c r="MEF3064" s="135"/>
      <c r="MEG3064" s="7"/>
      <c r="MEH3064" s="135"/>
      <c r="MEI3064" s="7"/>
      <c r="MEJ3064" s="135"/>
      <c r="MEK3064" s="7"/>
      <c r="MEL3064" s="135"/>
      <c r="MEM3064" s="7"/>
      <c r="MEN3064" s="135"/>
      <c r="MEO3064" s="7"/>
      <c r="MEP3064" s="135"/>
      <c r="MEQ3064" s="7"/>
      <c r="MER3064" s="135"/>
      <c r="MES3064" s="7"/>
      <c r="MET3064" s="135"/>
      <c r="MEU3064" s="7"/>
      <c r="MEV3064" s="135"/>
      <c r="MEW3064" s="7"/>
      <c r="MEX3064" s="135"/>
      <c r="MEY3064" s="7"/>
      <c r="MEZ3064" s="135"/>
      <c r="MFA3064" s="7"/>
      <c r="MFB3064" s="135"/>
      <c r="MFC3064" s="7"/>
      <c r="MFD3064" s="135"/>
      <c r="MFE3064" s="7"/>
      <c r="MFF3064" s="135"/>
      <c r="MFG3064" s="7"/>
      <c r="MFH3064" s="135"/>
      <c r="MFI3064" s="7"/>
      <c r="MFJ3064" s="135"/>
      <c r="MFK3064" s="7"/>
      <c r="MFL3064" s="135"/>
      <c r="MFM3064" s="7"/>
      <c r="MFN3064" s="135"/>
      <c r="MFO3064" s="7"/>
      <c r="MFP3064" s="135"/>
      <c r="MFQ3064" s="7"/>
      <c r="MFR3064" s="135"/>
      <c r="MFS3064" s="7"/>
      <c r="MFT3064" s="135"/>
      <c r="MFU3064" s="7"/>
      <c r="MFV3064" s="135"/>
      <c r="MFW3064" s="7"/>
      <c r="MFX3064" s="135"/>
      <c r="MFY3064" s="7"/>
      <c r="MFZ3064" s="135"/>
      <c r="MGA3064" s="7"/>
      <c r="MGB3064" s="135"/>
      <c r="MGC3064" s="7"/>
      <c r="MGD3064" s="135"/>
      <c r="MGE3064" s="7"/>
      <c r="MGF3064" s="135"/>
      <c r="MGG3064" s="7"/>
      <c r="MGH3064" s="135"/>
      <c r="MGI3064" s="7"/>
      <c r="MGJ3064" s="135"/>
      <c r="MGK3064" s="7"/>
      <c r="MGL3064" s="135"/>
      <c r="MGM3064" s="7"/>
      <c r="MGN3064" s="135"/>
      <c r="MGO3064" s="7"/>
      <c r="MGP3064" s="135"/>
      <c r="MGQ3064" s="7"/>
      <c r="MGR3064" s="135"/>
      <c r="MGS3064" s="7"/>
      <c r="MGT3064" s="135"/>
      <c r="MGU3064" s="7"/>
      <c r="MGV3064" s="135"/>
      <c r="MGW3064" s="7"/>
      <c r="MGX3064" s="135"/>
      <c r="MGY3064" s="7"/>
      <c r="MGZ3064" s="135"/>
      <c r="MHA3064" s="7"/>
      <c r="MHB3064" s="135"/>
      <c r="MHC3064" s="7"/>
      <c r="MHD3064" s="135"/>
      <c r="MHE3064" s="7"/>
      <c r="MHF3064" s="135"/>
      <c r="MHG3064" s="7"/>
      <c r="MHH3064" s="135"/>
      <c r="MHI3064" s="7"/>
      <c r="MHJ3064" s="135"/>
      <c r="MHK3064" s="7"/>
      <c r="MHL3064" s="135"/>
      <c r="MHM3064" s="7"/>
      <c r="MHN3064" s="135"/>
      <c r="MHO3064" s="7"/>
      <c r="MHP3064" s="135"/>
      <c r="MHQ3064" s="7"/>
      <c r="MHR3064" s="135"/>
      <c r="MHS3064" s="7"/>
      <c r="MHT3064" s="135"/>
      <c r="MHU3064" s="7"/>
      <c r="MHV3064" s="135"/>
      <c r="MHW3064" s="7"/>
      <c r="MHX3064" s="135"/>
      <c r="MHY3064" s="7"/>
      <c r="MHZ3064" s="135"/>
      <c r="MIA3064" s="7"/>
      <c r="MIB3064" s="135"/>
      <c r="MIC3064" s="7"/>
      <c r="MID3064" s="135"/>
      <c r="MIE3064" s="7"/>
      <c r="MIF3064" s="135"/>
      <c r="MIG3064" s="7"/>
      <c r="MIH3064" s="135"/>
      <c r="MII3064" s="7"/>
      <c r="MIJ3064" s="135"/>
      <c r="MIK3064" s="7"/>
      <c r="MIL3064" s="135"/>
      <c r="MIM3064" s="7"/>
      <c r="MIN3064" s="135"/>
      <c r="MIO3064" s="7"/>
      <c r="MIP3064" s="135"/>
      <c r="MIQ3064" s="7"/>
      <c r="MIR3064" s="135"/>
      <c r="MIS3064" s="7"/>
      <c r="MIT3064" s="135"/>
      <c r="MIU3064" s="7"/>
      <c r="MIV3064" s="135"/>
      <c r="MIW3064" s="7"/>
      <c r="MIX3064" s="135"/>
      <c r="MIY3064" s="7"/>
      <c r="MIZ3064" s="135"/>
      <c r="MJA3064" s="7"/>
      <c r="MJB3064" s="135"/>
      <c r="MJC3064" s="7"/>
      <c r="MJD3064" s="135"/>
      <c r="MJE3064" s="7"/>
      <c r="MJF3064" s="135"/>
      <c r="MJG3064" s="7"/>
      <c r="MJH3064" s="135"/>
      <c r="MJI3064" s="7"/>
      <c r="MJJ3064" s="135"/>
      <c r="MJK3064" s="7"/>
      <c r="MJL3064" s="135"/>
      <c r="MJM3064" s="7"/>
      <c r="MJN3064" s="135"/>
      <c r="MJO3064" s="7"/>
      <c r="MJP3064" s="135"/>
      <c r="MJQ3064" s="7"/>
      <c r="MJR3064" s="135"/>
      <c r="MJS3064" s="7"/>
      <c r="MJT3064" s="135"/>
      <c r="MJU3064" s="7"/>
      <c r="MJV3064" s="135"/>
      <c r="MJW3064" s="7"/>
      <c r="MJX3064" s="135"/>
      <c r="MJY3064" s="7"/>
      <c r="MJZ3064" s="135"/>
      <c r="MKA3064" s="7"/>
      <c r="MKB3064" s="135"/>
      <c r="MKC3064" s="7"/>
      <c r="MKD3064" s="135"/>
      <c r="MKE3064" s="7"/>
      <c r="MKF3064" s="135"/>
      <c r="MKG3064" s="7"/>
      <c r="MKH3064" s="135"/>
      <c r="MKI3064" s="7"/>
      <c r="MKJ3064" s="135"/>
      <c r="MKK3064" s="7"/>
      <c r="MKL3064" s="135"/>
      <c r="MKM3064" s="7"/>
      <c r="MKN3064" s="135"/>
      <c r="MKO3064" s="7"/>
      <c r="MKP3064" s="135"/>
      <c r="MKQ3064" s="7"/>
      <c r="MKR3064" s="135"/>
      <c r="MKS3064" s="7"/>
      <c r="MKT3064" s="135"/>
      <c r="MKU3064" s="7"/>
      <c r="MKV3064" s="135"/>
      <c r="MKW3064" s="7"/>
      <c r="MKX3064" s="135"/>
      <c r="MKY3064" s="7"/>
      <c r="MKZ3064" s="135"/>
      <c r="MLA3064" s="7"/>
      <c r="MLB3064" s="135"/>
      <c r="MLC3064" s="7"/>
      <c r="MLD3064" s="135"/>
      <c r="MLE3064" s="7"/>
      <c r="MLF3064" s="135"/>
      <c r="MLG3064" s="7"/>
      <c r="MLH3064" s="135"/>
      <c r="MLI3064" s="7"/>
      <c r="MLJ3064" s="135"/>
      <c r="MLK3064" s="7"/>
      <c r="MLL3064" s="135"/>
      <c r="MLM3064" s="7"/>
      <c r="MLN3064" s="135"/>
      <c r="MLO3064" s="7"/>
      <c r="MLP3064" s="135"/>
      <c r="MLQ3064" s="7"/>
      <c r="MLR3064" s="135"/>
      <c r="MLS3064" s="7"/>
      <c r="MLT3064" s="135"/>
      <c r="MLU3064" s="7"/>
      <c r="MLV3064" s="135"/>
      <c r="MLW3064" s="7"/>
      <c r="MLX3064" s="135"/>
      <c r="MLY3064" s="7"/>
      <c r="MLZ3064" s="135"/>
      <c r="MMA3064" s="7"/>
      <c r="MMB3064" s="135"/>
      <c r="MMC3064" s="7"/>
      <c r="MMD3064" s="135"/>
      <c r="MME3064" s="7"/>
      <c r="MMF3064" s="135"/>
      <c r="MMG3064" s="7"/>
      <c r="MMH3064" s="135"/>
      <c r="MMI3064" s="7"/>
      <c r="MMJ3064" s="135"/>
      <c r="MMK3064" s="7"/>
      <c r="MML3064" s="135"/>
      <c r="MMM3064" s="7"/>
      <c r="MMN3064" s="135"/>
      <c r="MMO3064" s="7"/>
      <c r="MMP3064" s="135"/>
      <c r="MMQ3064" s="7"/>
      <c r="MMR3064" s="135"/>
      <c r="MMS3064" s="7"/>
      <c r="MMT3064" s="135"/>
      <c r="MMU3064" s="7"/>
      <c r="MMV3064" s="135"/>
      <c r="MMW3064" s="7"/>
      <c r="MMX3064" s="135"/>
      <c r="MMY3064" s="7"/>
      <c r="MMZ3064" s="135"/>
      <c r="MNA3064" s="7"/>
      <c r="MNB3064" s="135"/>
      <c r="MNC3064" s="7"/>
      <c r="MND3064" s="135"/>
      <c r="MNE3064" s="7"/>
      <c r="MNF3064" s="135"/>
      <c r="MNG3064" s="7"/>
      <c r="MNH3064" s="135"/>
      <c r="MNI3064" s="7"/>
      <c r="MNJ3064" s="135"/>
      <c r="MNK3064" s="7"/>
      <c r="MNL3064" s="135"/>
      <c r="MNM3064" s="7"/>
      <c r="MNN3064" s="135"/>
      <c r="MNO3064" s="7"/>
      <c r="MNP3064" s="135"/>
      <c r="MNQ3064" s="7"/>
      <c r="MNR3064" s="135"/>
      <c r="MNS3064" s="7"/>
      <c r="MNT3064" s="135"/>
      <c r="MNU3064" s="7"/>
      <c r="MNV3064" s="135"/>
      <c r="MNW3064" s="7"/>
      <c r="MNX3064" s="135"/>
      <c r="MNY3064" s="7"/>
      <c r="MNZ3064" s="135"/>
      <c r="MOA3064" s="7"/>
      <c r="MOB3064" s="135"/>
      <c r="MOC3064" s="7"/>
      <c r="MOD3064" s="135"/>
      <c r="MOE3064" s="7"/>
      <c r="MOF3064" s="135"/>
      <c r="MOG3064" s="7"/>
      <c r="MOH3064" s="135"/>
      <c r="MOI3064" s="7"/>
      <c r="MOJ3064" s="135"/>
      <c r="MOK3064" s="7"/>
      <c r="MOL3064" s="135"/>
      <c r="MOM3064" s="7"/>
      <c r="MON3064" s="135"/>
      <c r="MOO3064" s="7"/>
      <c r="MOP3064" s="135"/>
      <c r="MOQ3064" s="7"/>
      <c r="MOR3064" s="135"/>
      <c r="MOS3064" s="7"/>
      <c r="MOT3064" s="135"/>
      <c r="MOU3064" s="7"/>
      <c r="MOV3064" s="135"/>
      <c r="MOW3064" s="7"/>
      <c r="MOX3064" s="135"/>
      <c r="MOY3064" s="7"/>
      <c r="MOZ3064" s="135"/>
      <c r="MPA3064" s="7"/>
      <c r="MPB3064" s="135"/>
      <c r="MPC3064" s="7"/>
      <c r="MPD3064" s="135"/>
      <c r="MPE3064" s="7"/>
      <c r="MPF3064" s="135"/>
      <c r="MPG3064" s="7"/>
      <c r="MPH3064" s="135"/>
      <c r="MPI3064" s="7"/>
      <c r="MPJ3064" s="135"/>
      <c r="MPK3064" s="7"/>
      <c r="MPL3064" s="135"/>
      <c r="MPM3064" s="7"/>
      <c r="MPN3064" s="135"/>
      <c r="MPO3064" s="7"/>
      <c r="MPP3064" s="135"/>
      <c r="MPQ3064" s="7"/>
      <c r="MPR3064" s="135"/>
      <c r="MPS3064" s="7"/>
      <c r="MPT3064" s="135"/>
      <c r="MPU3064" s="7"/>
      <c r="MPV3064" s="135"/>
      <c r="MPW3064" s="7"/>
      <c r="MPX3064" s="135"/>
      <c r="MPY3064" s="7"/>
      <c r="MPZ3064" s="135"/>
      <c r="MQA3064" s="7"/>
      <c r="MQB3064" s="135"/>
      <c r="MQC3064" s="7"/>
      <c r="MQD3064" s="135"/>
      <c r="MQE3064" s="7"/>
      <c r="MQF3064" s="135"/>
      <c r="MQG3064" s="7"/>
      <c r="MQH3064" s="135"/>
      <c r="MQI3064" s="7"/>
      <c r="MQJ3064" s="135"/>
      <c r="MQK3064" s="7"/>
      <c r="MQL3064" s="135"/>
      <c r="MQM3064" s="7"/>
      <c r="MQN3064" s="135"/>
      <c r="MQO3064" s="7"/>
      <c r="MQP3064" s="135"/>
      <c r="MQQ3064" s="7"/>
      <c r="MQR3064" s="135"/>
      <c r="MQS3064" s="7"/>
      <c r="MQT3064" s="135"/>
      <c r="MQU3064" s="7"/>
      <c r="MQV3064" s="135"/>
      <c r="MQW3064" s="7"/>
      <c r="MQX3064" s="135"/>
      <c r="MQY3064" s="7"/>
      <c r="MQZ3064" s="135"/>
      <c r="MRA3064" s="7"/>
      <c r="MRB3064" s="135"/>
      <c r="MRC3064" s="7"/>
      <c r="MRD3064" s="135"/>
      <c r="MRE3064" s="7"/>
      <c r="MRF3064" s="135"/>
      <c r="MRG3064" s="7"/>
      <c r="MRH3064" s="135"/>
      <c r="MRI3064" s="7"/>
      <c r="MRJ3064" s="135"/>
      <c r="MRK3064" s="7"/>
      <c r="MRL3064" s="135"/>
      <c r="MRM3064" s="7"/>
      <c r="MRN3064" s="135"/>
      <c r="MRO3064" s="7"/>
      <c r="MRP3064" s="135"/>
      <c r="MRQ3064" s="7"/>
      <c r="MRR3064" s="135"/>
      <c r="MRS3064" s="7"/>
      <c r="MRT3064" s="135"/>
      <c r="MRU3064" s="7"/>
      <c r="MRV3064" s="135"/>
      <c r="MRW3064" s="7"/>
      <c r="MRX3064" s="135"/>
      <c r="MRY3064" s="7"/>
      <c r="MRZ3064" s="135"/>
      <c r="MSA3064" s="7"/>
      <c r="MSB3064" s="135"/>
      <c r="MSC3064" s="7"/>
      <c r="MSD3064" s="135"/>
      <c r="MSE3064" s="7"/>
      <c r="MSF3064" s="135"/>
      <c r="MSG3064" s="7"/>
      <c r="MSH3064" s="135"/>
      <c r="MSI3064" s="7"/>
      <c r="MSJ3064" s="135"/>
      <c r="MSK3064" s="7"/>
      <c r="MSL3064" s="135"/>
      <c r="MSM3064" s="7"/>
      <c r="MSN3064" s="135"/>
      <c r="MSO3064" s="7"/>
      <c r="MSP3064" s="135"/>
      <c r="MSQ3064" s="7"/>
      <c r="MSR3064" s="135"/>
      <c r="MSS3064" s="7"/>
      <c r="MST3064" s="135"/>
      <c r="MSU3064" s="7"/>
      <c r="MSV3064" s="135"/>
      <c r="MSW3064" s="7"/>
      <c r="MSX3064" s="135"/>
      <c r="MSY3064" s="7"/>
      <c r="MSZ3064" s="135"/>
      <c r="MTA3064" s="7"/>
      <c r="MTB3064" s="135"/>
      <c r="MTC3064" s="7"/>
      <c r="MTD3064" s="135"/>
      <c r="MTE3064" s="7"/>
      <c r="MTF3064" s="135"/>
      <c r="MTG3064" s="7"/>
      <c r="MTH3064" s="135"/>
      <c r="MTI3064" s="7"/>
      <c r="MTJ3064" s="135"/>
      <c r="MTK3064" s="7"/>
      <c r="MTL3064" s="135"/>
      <c r="MTM3064" s="7"/>
      <c r="MTN3064" s="135"/>
      <c r="MTO3064" s="7"/>
      <c r="MTP3064" s="135"/>
      <c r="MTQ3064" s="7"/>
      <c r="MTR3064" s="135"/>
      <c r="MTS3064" s="7"/>
      <c r="MTT3064" s="135"/>
      <c r="MTU3064" s="7"/>
      <c r="MTV3064" s="135"/>
      <c r="MTW3064" s="7"/>
      <c r="MTX3064" s="135"/>
      <c r="MTY3064" s="7"/>
      <c r="MTZ3064" s="135"/>
      <c r="MUA3064" s="7"/>
      <c r="MUB3064" s="135"/>
      <c r="MUC3064" s="7"/>
      <c r="MUD3064" s="135"/>
      <c r="MUE3064" s="7"/>
      <c r="MUF3064" s="135"/>
      <c r="MUG3064" s="7"/>
      <c r="MUH3064" s="135"/>
      <c r="MUI3064" s="7"/>
      <c r="MUJ3064" s="135"/>
      <c r="MUK3064" s="7"/>
      <c r="MUL3064" s="135"/>
      <c r="MUM3064" s="7"/>
      <c r="MUN3064" s="135"/>
      <c r="MUO3064" s="7"/>
      <c r="MUP3064" s="135"/>
      <c r="MUQ3064" s="7"/>
      <c r="MUR3064" s="135"/>
      <c r="MUS3064" s="7"/>
      <c r="MUT3064" s="135"/>
      <c r="MUU3064" s="7"/>
      <c r="MUV3064" s="135"/>
      <c r="MUW3064" s="7"/>
      <c r="MUX3064" s="135"/>
      <c r="MUY3064" s="7"/>
      <c r="MUZ3064" s="135"/>
      <c r="MVA3064" s="7"/>
      <c r="MVB3064" s="135"/>
      <c r="MVC3064" s="7"/>
      <c r="MVD3064" s="135"/>
      <c r="MVE3064" s="7"/>
      <c r="MVF3064" s="135"/>
      <c r="MVG3064" s="7"/>
      <c r="MVH3064" s="135"/>
      <c r="MVI3064" s="7"/>
      <c r="MVJ3064" s="135"/>
      <c r="MVK3064" s="7"/>
      <c r="MVL3064" s="135"/>
      <c r="MVM3064" s="7"/>
      <c r="MVN3064" s="135"/>
      <c r="MVO3064" s="7"/>
      <c r="MVP3064" s="135"/>
      <c r="MVQ3064" s="7"/>
      <c r="MVR3064" s="135"/>
      <c r="MVS3064" s="7"/>
      <c r="MVT3064" s="135"/>
      <c r="MVU3064" s="7"/>
      <c r="MVV3064" s="135"/>
      <c r="MVW3064" s="7"/>
      <c r="MVX3064" s="135"/>
      <c r="MVY3064" s="7"/>
      <c r="MVZ3064" s="135"/>
      <c r="MWA3064" s="7"/>
      <c r="MWB3064" s="135"/>
      <c r="MWC3064" s="7"/>
      <c r="MWD3064" s="135"/>
      <c r="MWE3064" s="7"/>
      <c r="MWF3064" s="135"/>
      <c r="MWG3064" s="7"/>
      <c r="MWH3064" s="135"/>
      <c r="MWI3064" s="7"/>
      <c r="MWJ3064" s="135"/>
      <c r="MWK3064" s="7"/>
      <c r="MWL3064" s="135"/>
      <c r="MWM3064" s="7"/>
      <c r="MWN3064" s="135"/>
      <c r="MWO3064" s="7"/>
      <c r="MWP3064" s="135"/>
      <c r="MWQ3064" s="7"/>
      <c r="MWR3064" s="135"/>
      <c r="MWS3064" s="7"/>
      <c r="MWT3064" s="135"/>
      <c r="MWU3064" s="7"/>
      <c r="MWV3064" s="135"/>
      <c r="MWW3064" s="7"/>
      <c r="MWX3064" s="135"/>
      <c r="MWY3064" s="7"/>
      <c r="MWZ3064" s="135"/>
      <c r="MXA3064" s="7"/>
      <c r="MXB3064" s="135"/>
      <c r="MXC3064" s="7"/>
      <c r="MXD3064" s="135"/>
      <c r="MXE3064" s="7"/>
      <c r="MXF3064" s="135"/>
      <c r="MXG3064" s="7"/>
      <c r="MXH3064" s="135"/>
      <c r="MXI3064" s="7"/>
      <c r="MXJ3064" s="135"/>
      <c r="MXK3064" s="7"/>
      <c r="MXL3064" s="135"/>
      <c r="MXM3064" s="7"/>
      <c r="MXN3064" s="135"/>
      <c r="MXO3064" s="7"/>
      <c r="MXP3064" s="135"/>
      <c r="MXQ3064" s="7"/>
      <c r="MXR3064" s="135"/>
      <c r="MXS3064" s="7"/>
      <c r="MXT3064" s="135"/>
      <c r="MXU3064" s="7"/>
      <c r="MXV3064" s="135"/>
      <c r="MXW3064" s="7"/>
      <c r="MXX3064" s="135"/>
      <c r="MXY3064" s="7"/>
      <c r="MXZ3064" s="135"/>
      <c r="MYA3064" s="7"/>
      <c r="MYB3064" s="135"/>
      <c r="MYC3064" s="7"/>
      <c r="MYD3064" s="135"/>
      <c r="MYE3064" s="7"/>
      <c r="MYF3064" s="135"/>
      <c r="MYG3064" s="7"/>
      <c r="MYH3064" s="135"/>
      <c r="MYI3064" s="7"/>
      <c r="MYJ3064" s="135"/>
      <c r="MYK3064" s="7"/>
      <c r="MYL3064" s="135"/>
      <c r="MYM3064" s="7"/>
      <c r="MYN3064" s="135"/>
      <c r="MYO3064" s="7"/>
      <c r="MYP3064" s="135"/>
      <c r="MYQ3064" s="7"/>
      <c r="MYR3064" s="135"/>
      <c r="MYS3064" s="7"/>
      <c r="MYT3064" s="135"/>
      <c r="MYU3064" s="7"/>
      <c r="MYV3064" s="135"/>
      <c r="MYW3064" s="7"/>
      <c r="MYX3064" s="135"/>
      <c r="MYY3064" s="7"/>
      <c r="MYZ3064" s="135"/>
      <c r="MZA3064" s="7"/>
      <c r="MZB3064" s="135"/>
      <c r="MZC3064" s="7"/>
      <c r="MZD3064" s="135"/>
      <c r="MZE3064" s="7"/>
      <c r="MZF3064" s="135"/>
      <c r="MZG3064" s="7"/>
      <c r="MZH3064" s="135"/>
      <c r="MZI3064" s="7"/>
      <c r="MZJ3064" s="135"/>
      <c r="MZK3064" s="7"/>
      <c r="MZL3064" s="135"/>
      <c r="MZM3064" s="7"/>
      <c r="MZN3064" s="135"/>
      <c r="MZO3064" s="7"/>
      <c r="MZP3064" s="135"/>
      <c r="MZQ3064" s="7"/>
      <c r="MZR3064" s="135"/>
      <c r="MZS3064" s="7"/>
      <c r="MZT3064" s="135"/>
      <c r="MZU3064" s="7"/>
      <c r="MZV3064" s="135"/>
      <c r="MZW3064" s="7"/>
      <c r="MZX3064" s="135"/>
      <c r="MZY3064" s="7"/>
      <c r="MZZ3064" s="135"/>
      <c r="NAA3064" s="7"/>
      <c r="NAB3064" s="135"/>
      <c r="NAC3064" s="7"/>
      <c r="NAD3064" s="135"/>
      <c r="NAE3064" s="7"/>
      <c r="NAF3064" s="135"/>
      <c r="NAG3064" s="7"/>
      <c r="NAH3064" s="135"/>
      <c r="NAI3064" s="7"/>
      <c r="NAJ3064" s="135"/>
      <c r="NAK3064" s="7"/>
      <c r="NAL3064" s="135"/>
      <c r="NAM3064" s="7"/>
      <c r="NAN3064" s="135"/>
      <c r="NAO3064" s="7"/>
      <c r="NAP3064" s="135"/>
      <c r="NAQ3064" s="7"/>
      <c r="NAR3064" s="135"/>
      <c r="NAS3064" s="7"/>
      <c r="NAT3064" s="135"/>
      <c r="NAU3064" s="7"/>
      <c r="NAV3064" s="135"/>
      <c r="NAW3064" s="7"/>
      <c r="NAX3064" s="135"/>
      <c r="NAY3064" s="7"/>
      <c r="NAZ3064" s="135"/>
      <c r="NBA3064" s="7"/>
      <c r="NBB3064" s="135"/>
      <c r="NBC3064" s="7"/>
      <c r="NBD3064" s="135"/>
      <c r="NBE3064" s="7"/>
      <c r="NBF3064" s="135"/>
      <c r="NBG3064" s="7"/>
      <c r="NBH3064" s="135"/>
      <c r="NBI3064" s="7"/>
      <c r="NBJ3064" s="135"/>
      <c r="NBK3064" s="7"/>
      <c r="NBL3064" s="135"/>
      <c r="NBM3064" s="7"/>
      <c r="NBN3064" s="135"/>
      <c r="NBO3064" s="7"/>
      <c r="NBP3064" s="135"/>
      <c r="NBQ3064" s="7"/>
      <c r="NBR3064" s="135"/>
      <c r="NBS3064" s="7"/>
      <c r="NBT3064" s="135"/>
      <c r="NBU3064" s="7"/>
      <c r="NBV3064" s="135"/>
      <c r="NBW3064" s="7"/>
      <c r="NBX3064" s="135"/>
      <c r="NBY3064" s="7"/>
      <c r="NBZ3064" s="135"/>
      <c r="NCA3064" s="7"/>
      <c r="NCB3064" s="135"/>
      <c r="NCC3064" s="7"/>
      <c r="NCD3064" s="135"/>
      <c r="NCE3064" s="7"/>
      <c r="NCF3064" s="135"/>
      <c r="NCG3064" s="7"/>
      <c r="NCH3064" s="135"/>
      <c r="NCI3064" s="7"/>
      <c r="NCJ3064" s="135"/>
      <c r="NCK3064" s="7"/>
      <c r="NCL3064" s="135"/>
      <c r="NCM3064" s="7"/>
      <c r="NCN3064" s="135"/>
      <c r="NCO3064" s="7"/>
      <c r="NCP3064" s="135"/>
      <c r="NCQ3064" s="7"/>
      <c r="NCR3064" s="135"/>
      <c r="NCS3064" s="7"/>
      <c r="NCT3064" s="135"/>
      <c r="NCU3064" s="7"/>
      <c r="NCV3064" s="135"/>
      <c r="NCW3064" s="7"/>
      <c r="NCX3064" s="135"/>
      <c r="NCY3064" s="7"/>
      <c r="NCZ3064" s="135"/>
      <c r="NDA3064" s="7"/>
      <c r="NDB3064" s="135"/>
      <c r="NDC3064" s="7"/>
      <c r="NDD3064" s="135"/>
      <c r="NDE3064" s="7"/>
      <c r="NDF3064" s="135"/>
      <c r="NDG3064" s="7"/>
      <c r="NDH3064" s="135"/>
      <c r="NDI3064" s="7"/>
      <c r="NDJ3064" s="135"/>
      <c r="NDK3064" s="7"/>
      <c r="NDL3064" s="135"/>
      <c r="NDM3064" s="7"/>
      <c r="NDN3064" s="135"/>
      <c r="NDO3064" s="7"/>
      <c r="NDP3064" s="135"/>
      <c r="NDQ3064" s="7"/>
      <c r="NDR3064" s="135"/>
      <c r="NDS3064" s="7"/>
      <c r="NDT3064" s="135"/>
      <c r="NDU3064" s="7"/>
      <c r="NDV3064" s="135"/>
      <c r="NDW3064" s="7"/>
      <c r="NDX3064" s="135"/>
      <c r="NDY3064" s="7"/>
      <c r="NDZ3064" s="135"/>
      <c r="NEA3064" s="7"/>
      <c r="NEB3064" s="135"/>
      <c r="NEC3064" s="7"/>
      <c r="NED3064" s="135"/>
      <c r="NEE3064" s="7"/>
      <c r="NEF3064" s="135"/>
      <c r="NEG3064" s="7"/>
      <c r="NEH3064" s="135"/>
      <c r="NEI3064" s="7"/>
      <c r="NEJ3064" s="135"/>
      <c r="NEK3064" s="7"/>
      <c r="NEL3064" s="135"/>
      <c r="NEM3064" s="7"/>
      <c r="NEN3064" s="135"/>
      <c r="NEO3064" s="7"/>
      <c r="NEP3064" s="135"/>
      <c r="NEQ3064" s="7"/>
      <c r="NER3064" s="135"/>
      <c r="NES3064" s="7"/>
      <c r="NET3064" s="135"/>
      <c r="NEU3064" s="7"/>
      <c r="NEV3064" s="135"/>
      <c r="NEW3064" s="7"/>
      <c r="NEX3064" s="135"/>
      <c r="NEY3064" s="7"/>
      <c r="NEZ3064" s="135"/>
      <c r="NFA3064" s="7"/>
      <c r="NFB3064" s="135"/>
      <c r="NFC3064" s="7"/>
      <c r="NFD3064" s="135"/>
      <c r="NFE3064" s="7"/>
      <c r="NFF3064" s="135"/>
      <c r="NFG3064" s="7"/>
      <c r="NFH3064" s="135"/>
      <c r="NFI3064" s="7"/>
      <c r="NFJ3064" s="135"/>
      <c r="NFK3064" s="7"/>
      <c r="NFL3064" s="135"/>
      <c r="NFM3064" s="7"/>
      <c r="NFN3064" s="135"/>
      <c r="NFO3064" s="7"/>
      <c r="NFP3064" s="135"/>
      <c r="NFQ3064" s="7"/>
      <c r="NFR3064" s="135"/>
      <c r="NFS3064" s="7"/>
      <c r="NFT3064" s="135"/>
      <c r="NFU3064" s="7"/>
      <c r="NFV3064" s="135"/>
      <c r="NFW3064" s="7"/>
      <c r="NFX3064" s="135"/>
      <c r="NFY3064" s="7"/>
      <c r="NFZ3064" s="135"/>
      <c r="NGA3064" s="7"/>
      <c r="NGB3064" s="135"/>
      <c r="NGC3064" s="7"/>
      <c r="NGD3064" s="135"/>
      <c r="NGE3064" s="7"/>
      <c r="NGF3064" s="135"/>
      <c r="NGG3064" s="7"/>
      <c r="NGH3064" s="135"/>
      <c r="NGI3064" s="7"/>
      <c r="NGJ3064" s="135"/>
      <c r="NGK3064" s="7"/>
      <c r="NGL3064" s="135"/>
      <c r="NGM3064" s="7"/>
      <c r="NGN3064" s="135"/>
      <c r="NGO3064" s="7"/>
      <c r="NGP3064" s="135"/>
      <c r="NGQ3064" s="7"/>
      <c r="NGR3064" s="135"/>
      <c r="NGS3064" s="7"/>
      <c r="NGT3064" s="135"/>
      <c r="NGU3064" s="7"/>
      <c r="NGV3064" s="135"/>
      <c r="NGW3064" s="7"/>
      <c r="NGX3064" s="135"/>
      <c r="NGY3064" s="7"/>
      <c r="NGZ3064" s="135"/>
      <c r="NHA3064" s="7"/>
      <c r="NHB3064" s="135"/>
      <c r="NHC3064" s="7"/>
      <c r="NHD3064" s="135"/>
      <c r="NHE3064" s="7"/>
      <c r="NHF3064" s="135"/>
      <c r="NHG3064" s="7"/>
      <c r="NHH3064" s="135"/>
      <c r="NHI3064" s="7"/>
      <c r="NHJ3064" s="135"/>
      <c r="NHK3064" s="7"/>
      <c r="NHL3064" s="135"/>
      <c r="NHM3064" s="7"/>
      <c r="NHN3064" s="135"/>
      <c r="NHO3064" s="7"/>
      <c r="NHP3064" s="135"/>
      <c r="NHQ3064" s="7"/>
      <c r="NHR3064" s="135"/>
      <c r="NHS3064" s="7"/>
      <c r="NHT3064" s="135"/>
      <c r="NHU3064" s="7"/>
      <c r="NHV3064" s="135"/>
      <c r="NHW3064" s="7"/>
      <c r="NHX3064" s="135"/>
      <c r="NHY3064" s="7"/>
      <c r="NHZ3064" s="135"/>
      <c r="NIA3064" s="7"/>
      <c r="NIB3064" s="135"/>
      <c r="NIC3064" s="7"/>
      <c r="NID3064" s="135"/>
      <c r="NIE3064" s="7"/>
      <c r="NIF3064" s="135"/>
      <c r="NIG3064" s="7"/>
      <c r="NIH3064" s="135"/>
      <c r="NII3064" s="7"/>
      <c r="NIJ3064" s="135"/>
      <c r="NIK3064" s="7"/>
      <c r="NIL3064" s="135"/>
      <c r="NIM3064" s="7"/>
      <c r="NIN3064" s="135"/>
      <c r="NIO3064" s="7"/>
      <c r="NIP3064" s="135"/>
      <c r="NIQ3064" s="7"/>
      <c r="NIR3064" s="135"/>
      <c r="NIS3064" s="7"/>
      <c r="NIT3064" s="135"/>
      <c r="NIU3064" s="7"/>
      <c r="NIV3064" s="135"/>
      <c r="NIW3064" s="7"/>
      <c r="NIX3064" s="135"/>
      <c r="NIY3064" s="7"/>
      <c r="NIZ3064" s="135"/>
      <c r="NJA3064" s="7"/>
      <c r="NJB3064" s="135"/>
      <c r="NJC3064" s="7"/>
      <c r="NJD3064" s="135"/>
      <c r="NJE3064" s="7"/>
      <c r="NJF3064" s="135"/>
      <c r="NJG3064" s="7"/>
      <c r="NJH3064" s="135"/>
      <c r="NJI3064" s="7"/>
      <c r="NJJ3064" s="135"/>
      <c r="NJK3064" s="7"/>
      <c r="NJL3064" s="135"/>
      <c r="NJM3064" s="7"/>
      <c r="NJN3064" s="135"/>
      <c r="NJO3064" s="7"/>
      <c r="NJP3064" s="135"/>
      <c r="NJQ3064" s="7"/>
      <c r="NJR3064" s="135"/>
      <c r="NJS3064" s="7"/>
      <c r="NJT3064" s="135"/>
      <c r="NJU3064" s="7"/>
      <c r="NJV3064" s="135"/>
      <c r="NJW3064" s="7"/>
      <c r="NJX3064" s="135"/>
      <c r="NJY3064" s="7"/>
      <c r="NJZ3064" s="135"/>
      <c r="NKA3064" s="7"/>
      <c r="NKB3064" s="135"/>
      <c r="NKC3064" s="7"/>
      <c r="NKD3064" s="135"/>
      <c r="NKE3064" s="7"/>
      <c r="NKF3064" s="135"/>
      <c r="NKG3064" s="7"/>
      <c r="NKH3064" s="135"/>
      <c r="NKI3064" s="7"/>
      <c r="NKJ3064" s="135"/>
      <c r="NKK3064" s="7"/>
      <c r="NKL3064" s="135"/>
      <c r="NKM3064" s="7"/>
      <c r="NKN3064" s="135"/>
      <c r="NKO3064" s="7"/>
      <c r="NKP3064" s="135"/>
      <c r="NKQ3064" s="7"/>
      <c r="NKR3064" s="135"/>
      <c r="NKS3064" s="7"/>
      <c r="NKT3064" s="135"/>
      <c r="NKU3064" s="7"/>
      <c r="NKV3064" s="135"/>
      <c r="NKW3064" s="7"/>
      <c r="NKX3064" s="135"/>
      <c r="NKY3064" s="7"/>
      <c r="NKZ3064" s="135"/>
      <c r="NLA3064" s="7"/>
      <c r="NLB3064" s="135"/>
      <c r="NLC3064" s="7"/>
      <c r="NLD3064" s="135"/>
      <c r="NLE3064" s="7"/>
      <c r="NLF3064" s="135"/>
      <c r="NLG3064" s="7"/>
      <c r="NLH3064" s="135"/>
      <c r="NLI3064" s="7"/>
      <c r="NLJ3064" s="135"/>
      <c r="NLK3064" s="7"/>
      <c r="NLL3064" s="135"/>
      <c r="NLM3064" s="7"/>
      <c r="NLN3064" s="135"/>
      <c r="NLO3064" s="7"/>
      <c r="NLP3064" s="135"/>
      <c r="NLQ3064" s="7"/>
      <c r="NLR3064" s="135"/>
      <c r="NLS3064" s="7"/>
      <c r="NLT3064" s="135"/>
      <c r="NLU3064" s="7"/>
      <c r="NLV3064" s="135"/>
      <c r="NLW3064" s="7"/>
      <c r="NLX3064" s="135"/>
      <c r="NLY3064" s="7"/>
      <c r="NLZ3064" s="135"/>
      <c r="NMA3064" s="7"/>
      <c r="NMB3064" s="135"/>
      <c r="NMC3064" s="7"/>
      <c r="NMD3064" s="135"/>
      <c r="NME3064" s="7"/>
      <c r="NMF3064" s="135"/>
      <c r="NMG3064" s="7"/>
      <c r="NMH3064" s="135"/>
      <c r="NMI3064" s="7"/>
      <c r="NMJ3064" s="135"/>
      <c r="NMK3064" s="7"/>
      <c r="NML3064" s="135"/>
      <c r="NMM3064" s="7"/>
      <c r="NMN3064" s="135"/>
      <c r="NMO3064" s="7"/>
      <c r="NMP3064" s="135"/>
      <c r="NMQ3064" s="7"/>
      <c r="NMR3064" s="135"/>
      <c r="NMS3064" s="7"/>
      <c r="NMT3064" s="135"/>
      <c r="NMU3064" s="7"/>
      <c r="NMV3064" s="135"/>
      <c r="NMW3064" s="7"/>
      <c r="NMX3064" s="135"/>
      <c r="NMY3064" s="7"/>
      <c r="NMZ3064" s="135"/>
      <c r="NNA3064" s="7"/>
      <c r="NNB3064" s="135"/>
      <c r="NNC3064" s="7"/>
      <c r="NND3064" s="135"/>
      <c r="NNE3064" s="7"/>
      <c r="NNF3064" s="135"/>
      <c r="NNG3064" s="7"/>
      <c r="NNH3064" s="135"/>
      <c r="NNI3064" s="7"/>
      <c r="NNJ3064" s="135"/>
      <c r="NNK3064" s="7"/>
      <c r="NNL3064" s="135"/>
      <c r="NNM3064" s="7"/>
      <c r="NNN3064" s="135"/>
      <c r="NNO3064" s="7"/>
      <c r="NNP3064" s="135"/>
      <c r="NNQ3064" s="7"/>
      <c r="NNR3064" s="135"/>
      <c r="NNS3064" s="7"/>
      <c r="NNT3064" s="135"/>
      <c r="NNU3064" s="7"/>
      <c r="NNV3064" s="135"/>
      <c r="NNW3064" s="7"/>
      <c r="NNX3064" s="135"/>
      <c r="NNY3064" s="7"/>
      <c r="NNZ3064" s="135"/>
      <c r="NOA3064" s="7"/>
      <c r="NOB3064" s="135"/>
      <c r="NOC3064" s="7"/>
      <c r="NOD3064" s="135"/>
      <c r="NOE3064" s="7"/>
      <c r="NOF3064" s="135"/>
      <c r="NOG3064" s="7"/>
      <c r="NOH3064" s="135"/>
      <c r="NOI3064" s="7"/>
      <c r="NOJ3064" s="135"/>
      <c r="NOK3064" s="7"/>
      <c r="NOL3064" s="135"/>
      <c r="NOM3064" s="7"/>
      <c r="NON3064" s="135"/>
      <c r="NOO3064" s="7"/>
      <c r="NOP3064" s="135"/>
      <c r="NOQ3064" s="7"/>
      <c r="NOR3064" s="135"/>
      <c r="NOS3064" s="7"/>
      <c r="NOT3064" s="135"/>
      <c r="NOU3064" s="7"/>
      <c r="NOV3064" s="135"/>
      <c r="NOW3064" s="7"/>
      <c r="NOX3064" s="135"/>
      <c r="NOY3064" s="7"/>
      <c r="NOZ3064" s="135"/>
      <c r="NPA3064" s="7"/>
      <c r="NPB3064" s="135"/>
      <c r="NPC3064" s="7"/>
      <c r="NPD3064" s="135"/>
      <c r="NPE3064" s="7"/>
      <c r="NPF3064" s="135"/>
      <c r="NPG3064" s="7"/>
      <c r="NPH3064" s="135"/>
      <c r="NPI3064" s="7"/>
      <c r="NPJ3064" s="135"/>
      <c r="NPK3064" s="7"/>
      <c r="NPL3064" s="135"/>
      <c r="NPM3064" s="7"/>
      <c r="NPN3064" s="135"/>
      <c r="NPO3064" s="7"/>
      <c r="NPP3064" s="135"/>
      <c r="NPQ3064" s="7"/>
      <c r="NPR3064" s="135"/>
      <c r="NPS3064" s="7"/>
      <c r="NPT3064" s="135"/>
      <c r="NPU3064" s="7"/>
      <c r="NPV3064" s="135"/>
      <c r="NPW3064" s="7"/>
      <c r="NPX3064" s="135"/>
      <c r="NPY3064" s="7"/>
      <c r="NPZ3064" s="135"/>
      <c r="NQA3064" s="7"/>
      <c r="NQB3064" s="135"/>
      <c r="NQC3064" s="7"/>
      <c r="NQD3064" s="135"/>
      <c r="NQE3064" s="7"/>
      <c r="NQF3064" s="135"/>
      <c r="NQG3064" s="7"/>
      <c r="NQH3064" s="135"/>
      <c r="NQI3064" s="7"/>
      <c r="NQJ3064" s="135"/>
      <c r="NQK3064" s="7"/>
      <c r="NQL3064" s="135"/>
      <c r="NQM3064" s="7"/>
      <c r="NQN3064" s="135"/>
      <c r="NQO3064" s="7"/>
      <c r="NQP3064" s="135"/>
      <c r="NQQ3064" s="7"/>
      <c r="NQR3064" s="135"/>
      <c r="NQS3064" s="7"/>
      <c r="NQT3064" s="135"/>
      <c r="NQU3064" s="7"/>
      <c r="NQV3064" s="135"/>
      <c r="NQW3064" s="7"/>
      <c r="NQX3064" s="135"/>
      <c r="NQY3064" s="7"/>
      <c r="NQZ3064" s="135"/>
      <c r="NRA3064" s="7"/>
      <c r="NRB3064" s="135"/>
      <c r="NRC3064" s="7"/>
      <c r="NRD3064" s="135"/>
      <c r="NRE3064" s="7"/>
      <c r="NRF3064" s="135"/>
      <c r="NRG3064" s="7"/>
      <c r="NRH3064" s="135"/>
      <c r="NRI3064" s="7"/>
      <c r="NRJ3064" s="135"/>
      <c r="NRK3064" s="7"/>
      <c r="NRL3064" s="135"/>
      <c r="NRM3064" s="7"/>
      <c r="NRN3064" s="135"/>
      <c r="NRO3064" s="7"/>
      <c r="NRP3064" s="135"/>
      <c r="NRQ3064" s="7"/>
      <c r="NRR3064" s="135"/>
      <c r="NRS3064" s="7"/>
      <c r="NRT3064" s="135"/>
      <c r="NRU3064" s="7"/>
      <c r="NRV3064" s="135"/>
      <c r="NRW3064" s="7"/>
      <c r="NRX3064" s="135"/>
      <c r="NRY3064" s="7"/>
      <c r="NRZ3064" s="135"/>
      <c r="NSA3064" s="7"/>
      <c r="NSB3064" s="135"/>
      <c r="NSC3064" s="7"/>
      <c r="NSD3064" s="135"/>
      <c r="NSE3064" s="7"/>
      <c r="NSF3064" s="135"/>
      <c r="NSG3064" s="7"/>
      <c r="NSH3064" s="135"/>
      <c r="NSI3064" s="7"/>
      <c r="NSJ3064" s="135"/>
      <c r="NSK3064" s="7"/>
      <c r="NSL3064" s="135"/>
      <c r="NSM3064" s="7"/>
      <c r="NSN3064" s="135"/>
      <c r="NSO3064" s="7"/>
      <c r="NSP3064" s="135"/>
      <c r="NSQ3064" s="7"/>
      <c r="NSR3064" s="135"/>
      <c r="NSS3064" s="7"/>
      <c r="NST3064" s="135"/>
      <c r="NSU3064" s="7"/>
      <c r="NSV3064" s="135"/>
      <c r="NSW3064" s="7"/>
      <c r="NSX3064" s="135"/>
      <c r="NSY3064" s="7"/>
      <c r="NSZ3064" s="135"/>
      <c r="NTA3064" s="7"/>
      <c r="NTB3064" s="135"/>
      <c r="NTC3064" s="7"/>
      <c r="NTD3064" s="135"/>
      <c r="NTE3064" s="7"/>
      <c r="NTF3064" s="135"/>
      <c r="NTG3064" s="7"/>
      <c r="NTH3064" s="135"/>
      <c r="NTI3064" s="7"/>
      <c r="NTJ3064" s="135"/>
      <c r="NTK3064" s="7"/>
      <c r="NTL3064" s="135"/>
      <c r="NTM3064" s="7"/>
      <c r="NTN3064" s="135"/>
      <c r="NTO3064" s="7"/>
      <c r="NTP3064" s="135"/>
      <c r="NTQ3064" s="7"/>
      <c r="NTR3064" s="135"/>
      <c r="NTS3064" s="7"/>
      <c r="NTT3064" s="135"/>
      <c r="NTU3064" s="7"/>
      <c r="NTV3064" s="135"/>
      <c r="NTW3064" s="7"/>
      <c r="NTX3064" s="135"/>
      <c r="NTY3064" s="7"/>
      <c r="NTZ3064" s="135"/>
      <c r="NUA3064" s="7"/>
      <c r="NUB3064" s="135"/>
      <c r="NUC3064" s="7"/>
      <c r="NUD3064" s="135"/>
      <c r="NUE3064" s="7"/>
      <c r="NUF3064" s="135"/>
      <c r="NUG3064" s="7"/>
      <c r="NUH3064" s="135"/>
      <c r="NUI3064" s="7"/>
      <c r="NUJ3064" s="135"/>
      <c r="NUK3064" s="7"/>
      <c r="NUL3064" s="135"/>
      <c r="NUM3064" s="7"/>
      <c r="NUN3064" s="135"/>
      <c r="NUO3064" s="7"/>
      <c r="NUP3064" s="135"/>
      <c r="NUQ3064" s="7"/>
      <c r="NUR3064" s="135"/>
      <c r="NUS3064" s="7"/>
      <c r="NUT3064" s="135"/>
      <c r="NUU3064" s="7"/>
      <c r="NUV3064" s="135"/>
      <c r="NUW3064" s="7"/>
      <c r="NUX3064" s="135"/>
      <c r="NUY3064" s="7"/>
      <c r="NUZ3064" s="135"/>
      <c r="NVA3064" s="7"/>
      <c r="NVB3064" s="135"/>
      <c r="NVC3064" s="7"/>
      <c r="NVD3064" s="135"/>
      <c r="NVE3064" s="7"/>
      <c r="NVF3064" s="135"/>
      <c r="NVG3064" s="7"/>
      <c r="NVH3064" s="135"/>
      <c r="NVI3064" s="7"/>
      <c r="NVJ3064" s="135"/>
      <c r="NVK3064" s="7"/>
      <c r="NVL3064" s="135"/>
      <c r="NVM3064" s="7"/>
      <c r="NVN3064" s="135"/>
      <c r="NVO3064" s="7"/>
      <c r="NVP3064" s="135"/>
      <c r="NVQ3064" s="7"/>
      <c r="NVR3064" s="135"/>
      <c r="NVS3064" s="7"/>
      <c r="NVT3064" s="135"/>
      <c r="NVU3064" s="7"/>
      <c r="NVV3064" s="135"/>
      <c r="NVW3064" s="7"/>
      <c r="NVX3064" s="135"/>
      <c r="NVY3064" s="7"/>
      <c r="NVZ3064" s="135"/>
      <c r="NWA3064" s="7"/>
      <c r="NWB3064" s="135"/>
      <c r="NWC3064" s="7"/>
      <c r="NWD3064" s="135"/>
      <c r="NWE3064" s="7"/>
      <c r="NWF3064" s="135"/>
      <c r="NWG3064" s="7"/>
      <c r="NWH3064" s="135"/>
      <c r="NWI3064" s="7"/>
      <c r="NWJ3064" s="135"/>
      <c r="NWK3064" s="7"/>
      <c r="NWL3064" s="135"/>
      <c r="NWM3064" s="7"/>
      <c r="NWN3064" s="135"/>
      <c r="NWO3064" s="7"/>
      <c r="NWP3064" s="135"/>
      <c r="NWQ3064" s="7"/>
      <c r="NWR3064" s="135"/>
      <c r="NWS3064" s="7"/>
      <c r="NWT3064" s="135"/>
      <c r="NWU3064" s="7"/>
      <c r="NWV3064" s="135"/>
      <c r="NWW3064" s="7"/>
      <c r="NWX3064" s="135"/>
      <c r="NWY3064" s="7"/>
      <c r="NWZ3064" s="135"/>
      <c r="NXA3064" s="7"/>
      <c r="NXB3064" s="135"/>
      <c r="NXC3064" s="7"/>
      <c r="NXD3064" s="135"/>
      <c r="NXE3064" s="7"/>
      <c r="NXF3064" s="135"/>
      <c r="NXG3064" s="7"/>
      <c r="NXH3064" s="135"/>
      <c r="NXI3064" s="7"/>
      <c r="NXJ3064" s="135"/>
      <c r="NXK3064" s="7"/>
      <c r="NXL3064" s="135"/>
      <c r="NXM3064" s="7"/>
      <c r="NXN3064" s="135"/>
      <c r="NXO3064" s="7"/>
      <c r="NXP3064" s="135"/>
      <c r="NXQ3064" s="7"/>
      <c r="NXR3064" s="135"/>
      <c r="NXS3064" s="7"/>
      <c r="NXT3064" s="135"/>
      <c r="NXU3064" s="7"/>
      <c r="NXV3064" s="135"/>
      <c r="NXW3064" s="7"/>
      <c r="NXX3064" s="135"/>
      <c r="NXY3064" s="7"/>
      <c r="NXZ3064" s="135"/>
      <c r="NYA3064" s="7"/>
      <c r="NYB3064" s="135"/>
      <c r="NYC3064" s="7"/>
      <c r="NYD3064" s="135"/>
      <c r="NYE3064" s="7"/>
      <c r="NYF3064" s="135"/>
      <c r="NYG3064" s="7"/>
      <c r="NYH3064" s="135"/>
      <c r="NYI3064" s="7"/>
      <c r="NYJ3064" s="135"/>
      <c r="NYK3064" s="7"/>
      <c r="NYL3064" s="135"/>
      <c r="NYM3064" s="7"/>
      <c r="NYN3064" s="135"/>
      <c r="NYO3064" s="7"/>
      <c r="NYP3064" s="135"/>
      <c r="NYQ3064" s="7"/>
      <c r="NYR3064" s="135"/>
      <c r="NYS3064" s="7"/>
      <c r="NYT3064" s="135"/>
      <c r="NYU3064" s="7"/>
      <c r="NYV3064" s="135"/>
      <c r="NYW3064" s="7"/>
      <c r="NYX3064" s="135"/>
      <c r="NYY3064" s="7"/>
      <c r="NYZ3064" s="135"/>
      <c r="NZA3064" s="7"/>
      <c r="NZB3064" s="135"/>
      <c r="NZC3064" s="7"/>
      <c r="NZD3064" s="135"/>
      <c r="NZE3064" s="7"/>
      <c r="NZF3064" s="135"/>
      <c r="NZG3064" s="7"/>
      <c r="NZH3064" s="135"/>
      <c r="NZI3064" s="7"/>
      <c r="NZJ3064" s="135"/>
      <c r="NZK3064" s="7"/>
      <c r="NZL3064" s="135"/>
      <c r="NZM3064" s="7"/>
      <c r="NZN3064" s="135"/>
      <c r="NZO3064" s="7"/>
      <c r="NZP3064" s="135"/>
      <c r="NZQ3064" s="7"/>
      <c r="NZR3064" s="135"/>
      <c r="NZS3064" s="7"/>
      <c r="NZT3064" s="135"/>
      <c r="NZU3064" s="7"/>
      <c r="NZV3064" s="135"/>
      <c r="NZW3064" s="7"/>
      <c r="NZX3064" s="135"/>
      <c r="NZY3064" s="7"/>
      <c r="NZZ3064" s="135"/>
      <c r="OAA3064" s="7"/>
      <c r="OAB3064" s="135"/>
      <c r="OAC3064" s="7"/>
      <c r="OAD3064" s="135"/>
      <c r="OAE3064" s="7"/>
      <c r="OAF3064" s="135"/>
      <c r="OAG3064" s="7"/>
      <c r="OAH3064" s="135"/>
      <c r="OAI3064" s="7"/>
      <c r="OAJ3064" s="135"/>
      <c r="OAK3064" s="7"/>
      <c r="OAL3064" s="135"/>
      <c r="OAM3064" s="7"/>
      <c r="OAN3064" s="135"/>
      <c r="OAO3064" s="7"/>
      <c r="OAP3064" s="135"/>
      <c r="OAQ3064" s="7"/>
      <c r="OAR3064" s="135"/>
      <c r="OAS3064" s="7"/>
      <c r="OAT3064" s="135"/>
      <c r="OAU3064" s="7"/>
      <c r="OAV3064" s="135"/>
      <c r="OAW3064" s="7"/>
      <c r="OAX3064" s="135"/>
      <c r="OAY3064" s="7"/>
      <c r="OAZ3064" s="135"/>
      <c r="OBA3064" s="7"/>
      <c r="OBB3064" s="135"/>
      <c r="OBC3064" s="7"/>
      <c r="OBD3064" s="135"/>
      <c r="OBE3064" s="7"/>
      <c r="OBF3064" s="135"/>
      <c r="OBG3064" s="7"/>
      <c r="OBH3064" s="135"/>
      <c r="OBI3064" s="7"/>
      <c r="OBJ3064" s="135"/>
      <c r="OBK3064" s="7"/>
      <c r="OBL3064" s="135"/>
      <c r="OBM3064" s="7"/>
      <c r="OBN3064" s="135"/>
      <c r="OBO3064" s="7"/>
      <c r="OBP3064" s="135"/>
      <c r="OBQ3064" s="7"/>
      <c r="OBR3064" s="135"/>
      <c r="OBS3064" s="7"/>
      <c r="OBT3064" s="135"/>
      <c r="OBU3064" s="7"/>
      <c r="OBV3064" s="135"/>
      <c r="OBW3064" s="7"/>
      <c r="OBX3064" s="135"/>
      <c r="OBY3064" s="7"/>
      <c r="OBZ3064" s="135"/>
      <c r="OCA3064" s="7"/>
      <c r="OCB3064" s="135"/>
      <c r="OCC3064" s="7"/>
      <c r="OCD3064" s="135"/>
      <c r="OCE3064" s="7"/>
      <c r="OCF3064" s="135"/>
      <c r="OCG3064" s="7"/>
      <c r="OCH3064" s="135"/>
      <c r="OCI3064" s="7"/>
      <c r="OCJ3064" s="135"/>
      <c r="OCK3064" s="7"/>
      <c r="OCL3064" s="135"/>
      <c r="OCM3064" s="7"/>
      <c r="OCN3064" s="135"/>
      <c r="OCO3064" s="7"/>
      <c r="OCP3064" s="135"/>
      <c r="OCQ3064" s="7"/>
      <c r="OCR3064" s="135"/>
      <c r="OCS3064" s="7"/>
      <c r="OCT3064" s="135"/>
      <c r="OCU3064" s="7"/>
      <c r="OCV3064" s="135"/>
      <c r="OCW3064" s="7"/>
      <c r="OCX3064" s="135"/>
      <c r="OCY3064" s="7"/>
      <c r="OCZ3064" s="135"/>
      <c r="ODA3064" s="7"/>
      <c r="ODB3064" s="135"/>
      <c r="ODC3064" s="7"/>
      <c r="ODD3064" s="135"/>
      <c r="ODE3064" s="7"/>
      <c r="ODF3064" s="135"/>
      <c r="ODG3064" s="7"/>
      <c r="ODH3064" s="135"/>
      <c r="ODI3064" s="7"/>
      <c r="ODJ3064" s="135"/>
      <c r="ODK3064" s="7"/>
      <c r="ODL3064" s="135"/>
      <c r="ODM3064" s="7"/>
      <c r="ODN3064" s="135"/>
      <c r="ODO3064" s="7"/>
      <c r="ODP3064" s="135"/>
      <c r="ODQ3064" s="7"/>
      <c r="ODR3064" s="135"/>
      <c r="ODS3064" s="7"/>
      <c r="ODT3064" s="135"/>
      <c r="ODU3064" s="7"/>
      <c r="ODV3064" s="135"/>
      <c r="ODW3064" s="7"/>
      <c r="ODX3064" s="135"/>
      <c r="ODY3064" s="7"/>
      <c r="ODZ3064" s="135"/>
      <c r="OEA3064" s="7"/>
      <c r="OEB3064" s="135"/>
      <c r="OEC3064" s="7"/>
      <c r="OED3064" s="135"/>
      <c r="OEE3064" s="7"/>
      <c r="OEF3064" s="135"/>
      <c r="OEG3064" s="7"/>
      <c r="OEH3064" s="135"/>
      <c r="OEI3064" s="7"/>
      <c r="OEJ3064" s="135"/>
      <c r="OEK3064" s="7"/>
      <c r="OEL3064" s="135"/>
      <c r="OEM3064" s="7"/>
      <c r="OEN3064" s="135"/>
      <c r="OEO3064" s="7"/>
      <c r="OEP3064" s="135"/>
      <c r="OEQ3064" s="7"/>
      <c r="OER3064" s="135"/>
      <c r="OES3064" s="7"/>
      <c r="OET3064" s="135"/>
      <c r="OEU3064" s="7"/>
      <c r="OEV3064" s="135"/>
      <c r="OEW3064" s="7"/>
      <c r="OEX3064" s="135"/>
      <c r="OEY3064" s="7"/>
      <c r="OEZ3064" s="135"/>
      <c r="OFA3064" s="7"/>
      <c r="OFB3064" s="135"/>
      <c r="OFC3064" s="7"/>
      <c r="OFD3064" s="135"/>
      <c r="OFE3064" s="7"/>
      <c r="OFF3064" s="135"/>
      <c r="OFG3064" s="7"/>
      <c r="OFH3064" s="135"/>
      <c r="OFI3064" s="7"/>
      <c r="OFJ3064" s="135"/>
      <c r="OFK3064" s="7"/>
      <c r="OFL3064" s="135"/>
      <c r="OFM3064" s="7"/>
      <c r="OFN3064" s="135"/>
      <c r="OFO3064" s="7"/>
      <c r="OFP3064" s="135"/>
      <c r="OFQ3064" s="7"/>
      <c r="OFR3064" s="135"/>
      <c r="OFS3064" s="7"/>
      <c r="OFT3064" s="135"/>
      <c r="OFU3064" s="7"/>
      <c r="OFV3064" s="135"/>
      <c r="OFW3064" s="7"/>
      <c r="OFX3064" s="135"/>
      <c r="OFY3064" s="7"/>
      <c r="OFZ3064" s="135"/>
      <c r="OGA3064" s="7"/>
      <c r="OGB3064" s="135"/>
      <c r="OGC3064" s="7"/>
      <c r="OGD3064" s="135"/>
      <c r="OGE3064" s="7"/>
      <c r="OGF3064" s="135"/>
      <c r="OGG3064" s="7"/>
      <c r="OGH3064" s="135"/>
      <c r="OGI3064" s="7"/>
      <c r="OGJ3064" s="135"/>
      <c r="OGK3064" s="7"/>
      <c r="OGL3064" s="135"/>
      <c r="OGM3064" s="7"/>
      <c r="OGN3064" s="135"/>
      <c r="OGO3064" s="7"/>
      <c r="OGP3064" s="135"/>
      <c r="OGQ3064" s="7"/>
      <c r="OGR3064" s="135"/>
      <c r="OGS3064" s="7"/>
      <c r="OGT3064" s="135"/>
      <c r="OGU3064" s="7"/>
      <c r="OGV3064" s="135"/>
      <c r="OGW3064" s="7"/>
      <c r="OGX3064" s="135"/>
      <c r="OGY3064" s="7"/>
      <c r="OGZ3064" s="135"/>
      <c r="OHA3064" s="7"/>
      <c r="OHB3064" s="135"/>
      <c r="OHC3064" s="7"/>
      <c r="OHD3064" s="135"/>
      <c r="OHE3064" s="7"/>
      <c r="OHF3064" s="135"/>
      <c r="OHG3064" s="7"/>
      <c r="OHH3064" s="135"/>
      <c r="OHI3064" s="7"/>
      <c r="OHJ3064" s="135"/>
      <c r="OHK3064" s="7"/>
      <c r="OHL3064" s="135"/>
      <c r="OHM3064" s="7"/>
      <c r="OHN3064" s="135"/>
      <c r="OHO3064" s="7"/>
      <c r="OHP3064" s="135"/>
      <c r="OHQ3064" s="7"/>
      <c r="OHR3064" s="135"/>
      <c r="OHS3064" s="7"/>
      <c r="OHT3064" s="135"/>
      <c r="OHU3064" s="7"/>
      <c r="OHV3064" s="135"/>
      <c r="OHW3064" s="7"/>
      <c r="OHX3064" s="135"/>
      <c r="OHY3064" s="7"/>
      <c r="OHZ3064" s="135"/>
      <c r="OIA3064" s="7"/>
      <c r="OIB3064" s="135"/>
      <c r="OIC3064" s="7"/>
      <c r="OID3064" s="135"/>
      <c r="OIE3064" s="7"/>
      <c r="OIF3064" s="135"/>
      <c r="OIG3064" s="7"/>
      <c r="OIH3064" s="135"/>
      <c r="OII3064" s="7"/>
      <c r="OIJ3064" s="135"/>
      <c r="OIK3064" s="7"/>
      <c r="OIL3064" s="135"/>
      <c r="OIM3064" s="7"/>
      <c r="OIN3064" s="135"/>
      <c r="OIO3064" s="7"/>
      <c r="OIP3064" s="135"/>
      <c r="OIQ3064" s="7"/>
      <c r="OIR3064" s="135"/>
      <c r="OIS3064" s="7"/>
      <c r="OIT3064" s="135"/>
      <c r="OIU3064" s="7"/>
      <c r="OIV3064" s="135"/>
      <c r="OIW3064" s="7"/>
      <c r="OIX3064" s="135"/>
      <c r="OIY3064" s="7"/>
      <c r="OIZ3064" s="135"/>
      <c r="OJA3064" s="7"/>
      <c r="OJB3064" s="135"/>
      <c r="OJC3064" s="7"/>
      <c r="OJD3064" s="135"/>
      <c r="OJE3064" s="7"/>
      <c r="OJF3064" s="135"/>
      <c r="OJG3064" s="7"/>
      <c r="OJH3064" s="135"/>
      <c r="OJI3064" s="7"/>
      <c r="OJJ3064" s="135"/>
      <c r="OJK3064" s="7"/>
      <c r="OJL3064" s="135"/>
      <c r="OJM3064" s="7"/>
      <c r="OJN3064" s="135"/>
      <c r="OJO3064" s="7"/>
      <c r="OJP3064" s="135"/>
      <c r="OJQ3064" s="7"/>
      <c r="OJR3064" s="135"/>
      <c r="OJS3064" s="7"/>
      <c r="OJT3064" s="135"/>
      <c r="OJU3064" s="7"/>
      <c r="OJV3064" s="135"/>
      <c r="OJW3064" s="7"/>
      <c r="OJX3064" s="135"/>
      <c r="OJY3064" s="7"/>
      <c r="OJZ3064" s="135"/>
      <c r="OKA3064" s="7"/>
      <c r="OKB3064" s="135"/>
      <c r="OKC3064" s="7"/>
      <c r="OKD3064" s="135"/>
      <c r="OKE3064" s="7"/>
      <c r="OKF3064" s="135"/>
      <c r="OKG3064" s="7"/>
      <c r="OKH3064" s="135"/>
      <c r="OKI3064" s="7"/>
      <c r="OKJ3064" s="135"/>
      <c r="OKK3064" s="7"/>
      <c r="OKL3064" s="135"/>
      <c r="OKM3064" s="7"/>
      <c r="OKN3064" s="135"/>
      <c r="OKO3064" s="7"/>
      <c r="OKP3064" s="135"/>
      <c r="OKQ3064" s="7"/>
      <c r="OKR3064" s="135"/>
      <c r="OKS3064" s="7"/>
      <c r="OKT3064" s="135"/>
      <c r="OKU3064" s="7"/>
      <c r="OKV3064" s="135"/>
      <c r="OKW3064" s="7"/>
      <c r="OKX3064" s="135"/>
      <c r="OKY3064" s="7"/>
      <c r="OKZ3064" s="135"/>
      <c r="OLA3064" s="7"/>
      <c r="OLB3064" s="135"/>
      <c r="OLC3064" s="7"/>
      <c r="OLD3064" s="135"/>
      <c r="OLE3064" s="7"/>
      <c r="OLF3064" s="135"/>
      <c r="OLG3064" s="7"/>
      <c r="OLH3064" s="135"/>
      <c r="OLI3064" s="7"/>
      <c r="OLJ3064" s="135"/>
      <c r="OLK3064" s="7"/>
      <c r="OLL3064" s="135"/>
      <c r="OLM3064" s="7"/>
      <c r="OLN3064" s="135"/>
      <c r="OLO3064" s="7"/>
      <c r="OLP3064" s="135"/>
      <c r="OLQ3064" s="7"/>
      <c r="OLR3064" s="135"/>
      <c r="OLS3064" s="7"/>
      <c r="OLT3064" s="135"/>
      <c r="OLU3064" s="7"/>
      <c r="OLV3064" s="135"/>
      <c r="OLW3064" s="7"/>
      <c r="OLX3064" s="135"/>
      <c r="OLY3064" s="7"/>
      <c r="OLZ3064" s="135"/>
      <c r="OMA3064" s="7"/>
      <c r="OMB3064" s="135"/>
      <c r="OMC3064" s="7"/>
      <c r="OMD3064" s="135"/>
      <c r="OME3064" s="7"/>
      <c r="OMF3064" s="135"/>
      <c r="OMG3064" s="7"/>
      <c r="OMH3064" s="135"/>
      <c r="OMI3064" s="7"/>
      <c r="OMJ3064" s="135"/>
      <c r="OMK3064" s="7"/>
      <c r="OML3064" s="135"/>
      <c r="OMM3064" s="7"/>
      <c r="OMN3064" s="135"/>
      <c r="OMO3064" s="7"/>
      <c r="OMP3064" s="135"/>
      <c r="OMQ3064" s="7"/>
      <c r="OMR3064" s="135"/>
      <c r="OMS3064" s="7"/>
      <c r="OMT3064" s="135"/>
      <c r="OMU3064" s="7"/>
      <c r="OMV3064" s="135"/>
      <c r="OMW3064" s="7"/>
      <c r="OMX3064" s="135"/>
      <c r="OMY3064" s="7"/>
      <c r="OMZ3064" s="135"/>
      <c r="ONA3064" s="7"/>
      <c r="ONB3064" s="135"/>
      <c r="ONC3064" s="7"/>
      <c r="OND3064" s="135"/>
      <c r="ONE3064" s="7"/>
      <c r="ONF3064" s="135"/>
      <c r="ONG3064" s="7"/>
      <c r="ONH3064" s="135"/>
      <c r="ONI3064" s="7"/>
      <c r="ONJ3064" s="135"/>
      <c r="ONK3064" s="7"/>
      <c r="ONL3064" s="135"/>
      <c r="ONM3064" s="7"/>
      <c r="ONN3064" s="135"/>
      <c r="ONO3064" s="7"/>
      <c r="ONP3064" s="135"/>
      <c r="ONQ3064" s="7"/>
      <c r="ONR3064" s="135"/>
      <c r="ONS3064" s="7"/>
      <c r="ONT3064" s="135"/>
      <c r="ONU3064" s="7"/>
      <c r="ONV3064" s="135"/>
      <c r="ONW3064" s="7"/>
      <c r="ONX3064" s="135"/>
      <c r="ONY3064" s="7"/>
      <c r="ONZ3064" s="135"/>
      <c r="OOA3064" s="7"/>
      <c r="OOB3064" s="135"/>
      <c r="OOC3064" s="7"/>
      <c r="OOD3064" s="135"/>
      <c r="OOE3064" s="7"/>
      <c r="OOF3064" s="135"/>
      <c r="OOG3064" s="7"/>
      <c r="OOH3064" s="135"/>
      <c r="OOI3064" s="7"/>
      <c r="OOJ3064" s="135"/>
      <c r="OOK3064" s="7"/>
      <c r="OOL3064" s="135"/>
      <c r="OOM3064" s="7"/>
      <c r="OON3064" s="135"/>
      <c r="OOO3064" s="7"/>
      <c r="OOP3064" s="135"/>
      <c r="OOQ3064" s="7"/>
      <c r="OOR3064" s="135"/>
      <c r="OOS3064" s="7"/>
      <c r="OOT3064" s="135"/>
      <c r="OOU3064" s="7"/>
      <c r="OOV3064" s="135"/>
      <c r="OOW3064" s="7"/>
      <c r="OOX3064" s="135"/>
      <c r="OOY3064" s="7"/>
      <c r="OOZ3064" s="135"/>
      <c r="OPA3064" s="7"/>
      <c r="OPB3064" s="135"/>
      <c r="OPC3064" s="7"/>
      <c r="OPD3064" s="135"/>
      <c r="OPE3064" s="7"/>
      <c r="OPF3064" s="135"/>
      <c r="OPG3064" s="7"/>
      <c r="OPH3064" s="135"/>
      <c r="OPI3064" s="7"/>
      <c r="OPJ3064" s="135"/>
      <c r="OPK3064" s="7"/>
      <c r="OPL3064" s="135"/>
      <c r="OPM3064" s="7"/>
      <c r="OPN3064" s="135"/>
      <c r="OPO3064" s="7"/>
      <c r="OPP3064" s="135"/>
      <c r="OPQ3064" s="7"/>
      <c r="OPR3064" s="135"/>
      <c r="OPS3064" s="7"/>
      <c r="OPT3064" s="135"/>
      <c r="OPU3064" s="7"/>
      <c r="OPV3064" s="135"/>
      <c r="OPW3064" s="7"/>
      <c r="OPX3064" s="135"/>
      <c r="OPY3064" s="7"/>
      <c r="OPZ3064" s="135"/>
      <c r="OQA3064" s="7"/>
      <c r="OQB3064" s="135"/>
      <c r="OQC3064" s="7"/>
      <c r="OQD3064" s="135"/>
      <c r="OQE3064" s="7"/>
      <c r="OQF3064" s="135"/>
      <c r="OQG3064" s="7"/>
      <c r="OQH3064" s="135"/>
      <c r="OQI3064" s="7"/>
      <c r="OQJ3064" s="135"/>
      <c r="OQK3064" s="7"/>
      <c r="OQL3064" s="135"/>
      <c r="OQM3064" s="7"/>
      <c r="OQN3064" s="135"/>
      <c r="OQO3064" s="7"/>
      <c r="OQP3064" s="135"/>
      <c r="OQQ3064" s="7"/>
      <c r="OQR3064" s="135"/>
      <c r="OQS3064" s="7"/>
      <c r="OQT3064" s="135"/>
      <c r="OQU3064" s="7"/>
      <c r="OQV3064" s="135"/>
      <c r="OQW3064" s="7"/>
      <c r="OQX3064" s="135"/>
      <c r="OQY3064" s="7"/>
      <c r="OQZ3064" s="135"/>
      <c r="ORA3064" s="7"/>
      <c r="ORB3064" s="135"/>
      <c r="ORC3064" s="7"/>
      <c r="ORD3064" s="135"/>
      <c r="ORE3064" s="7"/>
      <c r="ORF3064" s="135"/>
      <c r="ORG3064" s="7"/>
      <c r="ORH3064" s="135"/>
      <c r="ORI3064" s="7"/>
      <c r="ORJ3064" s="135"/>
      <c r="ORK3064" s="7"/>
      <c r="ORL3064" s="135"/>
      <c r="ORM3064" s="7"/>
      <c r="ORN3064" s="135"/>
      <c r="ORO3064" s="7"/>
      <c r="ORP3064" s="135"/>
      <c r="ORQ3064" s="7"/>
      <c r="ORR3064" s="135"/>
      <c r="ORS3064" s="7"/>
      <c r="ORT3064" s="135"/>
      <c r="ORU3064" s="7"/>
      <c r="ORV3064" s="135"/>
      <c r="ORW3064" s="7"/>
      <c r="ORX3064" s="135"/>
      <c r="ORY3064" s="7"/>
      <c r="ORZ3064" s="135"/>
      <c r="OSA3064" s="7"/>
      <c r="OSB3064" s="135"/>
      <c r="OSC3064" s="7"/>
      <c r="OSD3064" s="135"/>
      <c r="OSE3064" s="7"/>
      <c r="OSF3064" s="135"/>
      <c r="OSG3064" s="7"/>
      <c r="OSH3064" s="135"/>
      <c r="OSI3064" s="7"/>
      <c r="OSJ3064" s="135"/>
      <c r="OSK3064" s="7"/>
      <c r="OSL3064" s="135"/>
      <c r="OSM3064" s="7"/>
      <c r="OSN3064" s="135"/>
      <c r="OSO3064" s="7"/>
      <c r="OSP3064" s="135"/>
      <c r="OSQ3064" s="7"/>
      <c r="OSR3064" s="135"/>
      <c r="OSS3064" s="7"/>
      <c r="OST3064" s="135"/>
      <c r="OSU3064" s="7"/>
      <c r="OSV3064" s="135"/>
      <c r="OSW3064" s="7"/>
      <c r="OSX3064" s="135"/>
      <c r="OSY3064" s="7"/>
      <c r="OSZ3064" s="135"/>
      <c r="OTA3064" s="7"/>
      <c r="OTB3064" s="135"/>
      <c r="OTC3064" s="7"/>
      <c r="OTD3064" s="135"/>
      <c r="OTE3064" s="7"/>
      <c r="OTF3064" s="135"/>
      <c r="OTG3064" s="7"/>
      <c r="OTH3064" s="135"/>
      <c r="OTI3064" s="7"/>
      <c r="OTJ3064" s="135"/>
      <c r="OTK3064" s="7"/>
      <c r="OTL3064" s="135"/>
      <c r="OTM3064" s="7"/>
      <c r="OTN3064" s="135"/>
      <c r="OTO3064" s="7"/>
      <c r="OTP3064" s="135"/>
      <c r="OTQ3064" s="7"/>
      <c r="OTR3064" s="135"/>
      <c r="OTS3064" s="7"/>
      <c r="OTT3064" s="135"/>
      <c r="OTU3064" s="7"/>
      <c r="OTV3064" s="135"/>
      <c r="OTW3064" s="7"/>
      <c r="OTX3064" s="135"/>
      <c r="OTY3064" s="7"/>
      <c r="OTZ3064" s="135"/>
      <c r="OUA3064" s="7"/>
      <c r="OUB3064" s="135"/>
      <c r="OUC3064" s="7"/>
      <c r="OUD3064" s="135"/>
      <c r="OUE3064" s="7"/>
      <c r="OUF3064" s="135"/>
      <c r="OUG3064" s="7"/>
      <c r="OUH3064" s="135"/>
      <c r="OUI3064" s="7"/>
      <c r="OUJ3064" s="135"/>
      <c r="OUK3064" s="7"/>
      <c r="OUL3064" s="135"/>
      <c r="OUM3064" s="7"/>
      <c r="OUN3064" s="135"/>
      <c r="OUO3064" s="7"/>
      <c r="OUP3064" s="135"/>
      <c r="OUQ3064" s="7"/>
      <c r="OUR3064" s="135"/>
      <c r="OUS3064" s="7"/>
      <c r="OUT3064" s="135"/>
      <c r="OUU3064" s="7"/>
      <c r="OUV3064" s="135"/>
      <c r="OUW3064" s="7"/>
      <c r="OUX3064" s="135"/>
      <c r="OUY3064" s="7"/>
      <c r="OUZ3064" s="135"/>
      <c r="OVA3064" s="7"/>
      <c r="OVB3064" s="135"/>
      <c r="OVC3064" s="7"/>
      <c r="OVD3064" s="135"/>
      <c r="OVE3064" s="7"/>
      <c r="OVF3064" s="135"/>
      <c r="OVG3064" s="7"/>
      <c r="OVH3064" s="135"/>
      <c r="OVI3064" s="7"/>
      <c r="OVJ3064" s="135"/>
      <c r="OVK3064" s="7"/>
      <c r="OVL3064" s="135"/>
      <c r="OVM3064" s="7"/>
      <c r="OVN3064" s="135"/>
      <c r="OVO3064" s="7"/>
      <c r="OVP3064" s="135"/>
      <c r="OVQ3064" s="7"/>
      <c r="OVR3064" s="135"/>
      <c r="OVS3064" s="7"/>
      <c r="OVT3064" s="135"/>
      <c r="OVU3064" s="7"/>
      <c r="OVV3064" s="135"/>
      <c r="OVW3064" s="7"/>
      <c r="OVX3064" s="135"/>
      <c r="OVY3064" s="7"/>
      <c r="OVZ3064" s="135"/>
      <c r="OWA3064" s="7"/>
      <c r="OWB3064" s="135"/>
      <c r="OWC3064" s="7"/>
      <c r="OWD3064" s="135"/>
      <c r="OWE3064" s="7"/>
      <c r="OWF3064" s="135"/>
      <c r="OWG3064" s="7"/>
      <c r="OWH3064" s="135"/>
      <c r="OWI3064" s="7"/>
      <c r="OWJ3064" s="135"/>
      <c r="OWK3064" s="7"/>
      <c r="OWL3064" s="135"/>
      <c r="OWM3064" s="7"/>
      <c r="OWN3064" s="135"/>
      <c r="OWO3064" s="7"/>
      <c r="OWP3064" s="135"/>
      <c r="OWQ3064" s="7"/>
      <c r="OWR3064" s="135"/>
      <c r="OWS3064" s="7"/>
      <c r="OWT3064" s="135"/>
      <c r="OWU3064" s="7"/>
      <c r="OWV3064" s="135"/>
      <c r="OWW3064" s="7"/>
      <c r="OWX3064" s="135"/>
      <c r="OWY3064" s="7"/>
      <c r="OWZ3064" s="135"/>
      <c r="OXA3064" s="7"/>
      <c r="OXB3064" s="135"/>
      <c r="OXC3064" s="7"/>
      <c r="OXD3064" s="135"/>
      <c r="OXE3064" s="7"/>
      <c r="OXF3064" s="135"/>
      <c r="OXG3064" s="7"/>
      <c r="OXH3064" s="135"/>
      <c r="OXI3064" s="7"/>
      <c r="OXJ3064" s="135"/>
      <c r="OXK3064" s="7"/>
      <c r="OXL3064" s="135"/>
      <c r="OXM3064" s="7"/>
      <c r="OXN3064" s="135"/>
      <c r="OXO3064" s="7"/>
      <c r="OXP3064" s="135"/>
      <c r="OXQ3064" s="7"/>
      <c r="OXR3064" s="135"/>
      <c r="OXS3064" s="7"/>
      <c r="OXT3064" s="135"/>
      <c r="OXU3064" s="7"/>
      <c r="OXV3064" s="135"/>
      <c r="OXW3064" s="7"/>
      <c r="OXX3064" s="135"/>
      <c r="OXY3064" s="7"/>
      <c r="OXZ3064" s="135"/>
      <c r="OYA3064" s="7"/>
      <c r="OYB3064" s="135"/>
      <c r="OYC3064" s="7"/>
      <c r="OYD3064" s="135"/>
      <c r="OYE3064" s="7"/>
      <c r="OYF3064" s="135"/>
      <c r="OYG3064" s="7"/>
      <c r="OYH3064" s="135"/>
      <c r="OYI3064" s="7"/>
      <c r="OYJ3064" s="135"/>
      <c r="OYK3064" s="7"/>
      <c r="OYL3064" s="135"/>
      <c r="OYM3064" s="7"/>
      <c r="OYN3064" s="135"/>
      <c r="OYO3064" s="7"/>
      <c r="OYP3064" s="135"/>
      <c r="OYQ3064" s="7"/>
      <c r="OYR3064" s="135"/>
      <c r="OYS3064" s="7"/>
      <c r="OYT3064" s="135"/>
      <c r="OYU3064" s="7"/>
      <c r="OYV3064" s="135"/>
      <c r="OYW3064" s="7"/>
      <c r="OYX3064" s="135"/>
      <c r="OYY3064" s="7"/>
      <c r="OYZ3064" s="135"/>
      <c r="OZA3064" s="7"/>
      <c r="OZB3064" s="135"/>
      <c r="OZC3064" s="7"/>
      <c r="OZD3064" s="135"/>
      <c r="OZE3064" s="7"/>
      <c r="OZF3064" s="135"/>
      <c r="OZG3064" s="7"/>
      <c r="OZH3064" s="135"/>
      <c r="OZI3064" s="7"/>
      <c r="OZJ3064" s="135"/>
      <c r="OZK3064" s="7"/>
      <c r="OZL3064" s="135"/>
      <c r="OZM3064" s="7"/>
      <c r="OZN3064" s="135"/>
      <c r="OZO3064" s="7"/>
      <c r="OZP3064" s="135"/>
      <c r="OZQ3064" s="7"/>
      <c r="OZR3064" s="135"/>
      <c r="OZS3064" s="7"/>
      <c r="OZT3064" s="135"/>
      <c r="OZU3064" s="7"/>
      <c r="OZV3064" s="135"/>
      <c r="OZW3064" s="7"/>
      <c r="OZX3064" s="135"/>
      <c r="OZY3064" s="7"/>
      <c r="OZZ3064" s="135"/>
      <c r="PAA3064" s="7"/>
      <c r="PAB3064" s="135"/>
      <c r="PAC3064" s="7"/>
      <c r="PAD3064" s="135"/>
      <c r="PAE3064" s="7"/>
      <c r="PAF3064" s="135"/>
      <c r="PAG3064" s="7"/>
      <c r="PAH3064" s="135"/>
      <c r="PAI3064" s="7"/>
      <c r="PAJ3064" s="135"/>
      <c r="PAK3064" s="7"/>
      <c r="PAL3064" s="135"/>
      <c r="PAM3064" s="7"/>
      <c r="PAN3064" s="135"/>
      <c r="PAO3064" s="7"/>
      <c r="PAP3064" s="135"/>
      <c r="PAQ3064" s="7"/>
      <c r="PAR3064" s="135"/>
      <c r="PAS3064" s="7"/>
      <c r="PAT3064" s="135"/>
      <c r="PAU3064" s="7"/>
      <c r="PAV3064" s="135"/>
      <c r="PAW3064" s="7"/>
      <c r="PAX3064" s="135"/>
      <c r="PAY3064" s="7"/>
      <c r="PAZ3064" s="135"/>
      <c r="PBA3064" s="7"/>
      <c r="PBB3064" s="135"/>
      <c r="PBC3064" s="7"/>
      <c r="PBD3064" s="135"/>
      <c r="PBE3064" s="7"/>
      <c r="PBF3064" s="135"/>
      <c r="PBG3064" s="7"/>
      <c r="PBH3064" s="135"/>
      <c r="PBI3064" s="7"/>
      <c r="PBJ3064" s="135"/>
      <c r="PBK3064" s="7"/>
      <c r="PBL3064" s="135"/>
      <c r="PBM3064" s="7"/>
      <c r="PBN3064" s="135"/>
      <c r="PBO3064" s="7"/>
      <c r="PBP3064" s="135"/>
      <c r="PBQ3064" s="7"/>
      <c r="PBR3064" s="135"/>
      <c r="PBS3064" s="7"/>
      <c r="PBT3064" s="135"/>
      <c r="PBU3064" s="7"/>
      <c r="PBV3064" s="135"/>
      <c r="PBW3064" s="7"/>
      <c r="PBX3064" s="135"/>
      <c r="PBY3064" s="7"/>
      <c r="PBZ3064" s="135"/>
      <c r="PCA3064" s="7"/>
      <c r="PCB3064" s="135"/>
      <c r="PCC3064" s="7"/>
      <c r="PCD3064" s="135"/>
      <c r="PCE3064" s="7"/>
      <c r="PCF3064" s="135"/>
      <c r="PCG3064" s="7"/>
      <c r="PCH3064" s="135"/>
      <c r="PCI3064" s="7"/>
      <c r="PCJ3064" s="135"/>
      <c r="PCK3064" s="7"/>
      <c r="PCL3064" s="135"/>
      <c r="PCM3064" s="7"/>
      <c r="PCN3064" s="135"/>
      <c r="PCO3064" s="7"/>
      <c r="PCP3064" s="135"/>
      <c r="PCQ3064" s="7"/>
      <c r="PCR3064" s="135"/>
      <c r="PCS3064" s="7"/>
      <c r="PCT3064" s="135"/>
      <c r="PCU3064" s="7"/>
      <c r="PCV3064" s="135"/>
      <c r="PCW3064" s="7"/>
      <c r="PCX3064" s="135"/>
      <c r="PCY3064" s="7"/>
      <c r="PCZ3064" s="135"/>
      <c r="PDA3064" s="7"/>
      <c r="PDB3064" s="135"/>
      <c r="PDC3064" s="7"/>
      <c r="PDD3064" s="135"/>
      <c r="PDE3064" s="7"/>
      <c r="PDF3064" s="135"/>
      <c r="PDG3064" s="7"/>
      <c r="PDH3064" s="135"/>
      <c r="PDI3064" s="7"/>
      <c r="PDJ3064" s="135"/>
      <c r="PDK3064" s="7"/>
      <c r="PDL3064" s="135"/>
      <c r="PDM3064" s="7"/>
      <c r="PDN3064" s="135"/>
      <c r="PDO3064" s="7"/>
      <c r="PDP3064" s="135"/>
      <c r="PDQ3064" s="7"/>
      <c r="PDR3064" s="135"/>
      <c r="PDS3064" s="7"/>
      <c r="PDT3064" s="135"/>
      <c r="PDU3064" s="7"/>
      <c r="PDV3064" s="135"/>
      <c r="PDW3064" s="7"/>
      <c r="PDX3064" s="135"/>
      <c r="PDY3064" s="7"/>
      <c r="PDZ3064" s="135"/>
      <c r="PEA3064" s="7"/>
      <c r="PEB3064" s="135"/>
      <c r="PEC3064" s="7"/>
      <c r="PED3064" s="135"/>
      <c r="PEE3064" s="7"/>
      <c r="PEF3064" s="135"/>
      <c r="PEG3064" s="7"/>
      <c r="PEH3064" s="135"/>
      <c r="PEI3064" s="7"/>
      <c r="PEJ3064" s="135"/>
      <c r="PEK3064" s="7"/>
      <c r="PEL3064" s="135"/>
      <c r="PEM3064" s="7"/>
      <c r="PEN3064" s="135"/>
      <c r="PEO3064" s="7"/>
      <c r="PEP3064" s="135"/>
      <c r="PEQ3064" s="7"/>
      <c r="PER3064" s="135"/>
      <c r="PES3064" s="7"/>
      <c r="PET3064" s="135"/>
      <c r="PEU3064" s="7"/>
      <c r="PEV3064" s="135"/>
      <c r="PEW3064" s="7"/>
      <c r="PEX3064" s="135"/>
      <c r="PEY3064" s="7"/>
      <c r="PEZ3064" s="135"/>
      <c r="PFA3064" s="7"/>
      <c r="PFB3064" s="135"/>
      <c r="PFC3064" s="7"/>
      <c r="PFD3064" s="135"/>
      <c r="PFE3064" s="7"/>
      <c r="PFF3064" s="135"/>
      <c r="PFG3064" s="7"/>
      <c r="PFH3064" s="135"/>
      <c r="PFI3064" s="7"/>
      <c r="PFJ3064" s="135"/>
      <c r="PFK3064" s="7"/>
      <c r="PFL3064" s="135"/>
      <c r="PFM3064" s="7"/>
      <c r="PFN3064" s="135"/>
      <c r="PFO3064" s="7"/>
      <c r="PFP3064" s="135"/>
      <c r="PFQ3064" s="7"/>
      <c r="PFR3064" s="135"/>
      <c r="PFS3064" s="7"/>
      <c r="PFT3064" s="135"/>
      <c r="PFU3064" s="7"/>
      <c r="PFV3064" s="135"/>
      <c r="PFW3064" s="7"/>
      <c r="PFX3064" s="135"/>
      <c r="PFY3064" s="7"/>
      <c r="PFZ3064" s="135"/>
      <c r="PGA3064" s="7"/>
      <c r="PGB3064" s="135"/>
      <c r="PGC3064" s="7"/>
      <c r="PGD3064" s="135"/>
      <c r="PGE3064" s="7"/>
      <c r="PGF3064" s="135"/>
      <c r="PGG3064" s="7"/>
      <c r="PGH3064" s="135"/>
      <c r="PGI3064" s="7"/>
      <c r="PGJ3064" s="135"/>
      <c r="PGK3064" s="7"/>
      <c r="PGL3064" s="135"/>
      <c r="PGM3064" s="7"/>
      <c r="PGN3064" s="135"/>
      <c r="PGO3064" s="7"/>
      <c r="PGP3064" s="135"/>
      <c r="PGQ3064" s="7"/>
      <c r="PGR3064" s="135"/>
      <c r="PGS3064" s="7"/>
      <c r="PGT3064" s="135"/>
      <c r="PGU3064" s="7"/>
      <c r="PGV3064" s="135"/>
      <c r="PGW3064" s="7"/>
      <c r="PGX3064" s="135"/>
      <c r="PGY3064" s="7"/>
      <c r="PGZ3064" s="135"/>
      <c r="PHA3064" s="7"/>
      <c r="PHB3064" s="135"/>
      <c r="PHC3064" s="7"/>
      <c r="PHD3064" s="135"/>
      <c r="PHE3064" s="7"/>
      <c r="PHF3064" s="135"/>
      <c r="PHG3064" s="7"/>
      <c r="PHH3064" s="135"/>
      <c r="PHI3064" s="7"/>
      <c r="PHJ3064" s="135"/>
      <c r="PHK3064" s="7"/>
      <c r="PHL3064" s="135"/>
      <c r="PHM3064" s="7"/>
      <c r="PHN3064" s="135"/>
      <c r="PHO3064" s="7"/>
      <c r="PHP3064" s="135"/>
      <c r="PHQ3064" s="7"/>
      <c r="PHR3064" s="135"/>
      <c r="PHS3064" s="7"/>
      <c r="PHT3064" s="135"/>
      <c r="PHU3064" s="7"/>
      <c r="PHV3064" s="135"/>
      <c r="PHW3064" s="7"/>
      <c r="PHX3064" s="135"/>
      <c r="PHY3064" s="7"/>
      <c r="PHZ3064" s="135"/>
      <c r="PIA3064" s="7"/>
      <c r="PIB3064" s="135"/>
      <c r="PIC3064" s="7"/>
      <c r="PID3064" s="135"/>
      <c r="PIE3064" s="7"/>
      <c r="PIF3064" s="135"/>
      <c r="PIG3064" s="7"/>
      <c r="PIH3064" s="135"/>
      <c r="PII3064" s="7"/>
      <c r="PIJ3064" s="135"/>
      <c r="PIK3064" s="7"/>
      <c r="PIL3064" s="135"/>
      <c r="PIM3064" s="7"/>
      <c r="PIN3064" s="135"/>
      <c r="PIO3064" s="7"/>
      <c r="PIP3064" s="135"/>
      <c r="PIQ3064" s="7"/>
      <c r="PIR3064" s="135"/>
      <c r="PIS3064" s="7"/>
      <c r="PIT3064" s="135"/>
      <c r="PIU3064" s="7"/>
      <c r="PIV3064" s="135"/>
      <c r="PIW3064" s="7"/>
      <c r="PIX3064" s="135"/>
      <c r="PIY3064" s="7"/>
      <c r="PIZ3064" s="135"/>
      <c r="PJA3064" s="7"/>
      <c r="PJB3064" s="135"/>
      <c r="PJC3064" s="7"/>
      <c r="PJD3064" s="135"/>
      <c r="PJE3064" s="7"/>
      <c r="PJF3064" s="135"/>
      <c r="PJG3064" s="7"/>
      <c r="PJH3064" s="135"/>
      <c r="PJI3064" s="7"/>
      <c r="PJJ3064" s="135"/>
      <c r="PJK3064" s="7"/>
      <c r="PJL3064" s="135"/>
      <c r="PJM3064" s="7"/>
      <c r="PJN3064" s="135"/>
      <c r="PJO3064" s="7"/>
      <c r="PJP3064" s="135"/>
      <c r="PJQ3064" s="7"/>
      <c r="PJR3064" s="135"/>
      <c r="PJS3064" s="7"/>
      <c r="PJT3064" s="135"/>
      <c r="PJU3064" s="7"/>
      <c r="PJV3064" s="135"/>
      <c r="PJW3064" s="7"/>
      <c r="PJX3064" s="135"/>
      <c r="PJY3064" s="7"/>
      <c r="PJZ3064" s="135"/>
      <c r="PKA3064" s="7"/>
      <c r="PKB3064" s="135"/>
      <c r="PKC3064" s="7"/>
      <c r="PKD3064" s="135"/>
      <c r="PKE3064" s="7"/>
      <c r="PKF3064" s="135"/>
      <c r="PKG3064" s="7"/>
      <c r="PKH3064" s="135"/>
      <c r="PKI3064" s="7"/>
      <c r="PKJ3064" s="135"/>
      <c r="PKK3064" s="7"/>
      <c r="PKL3064" s="135"/>
      <c r="PKM3064" s="7"/>
      <c r="PKN3064" s="135"/>
      <c r="PKO3064" s="7"/>
      <c r="PKP3064" s="135"/>
      <c r="PKQ3064" s="7"/>
      <c r="PKR3064" s="135"/>
      <c r="PKS3064" s="7"/>
      <c r="PKT3064" s="135"/>
      <c r="PKU3064" s="7"/>
      <c r="PKV3064" s="135"/>
      <c r="PKW3064" s="7"/>
      <c r="PKX3064" s="135"/>
      <c r="PKY3064" s="7"/>
      <c r="PKZ3064" s="135"/>
      <c r="PLA3064" s="7"/>
      <c r="PLB3064" s="135"/>
      <c r="PLC3064" s="7"/>
      <c r="PLD3064" s="135"/>
      <c r="PLE3064" s="7"/>
      <c r="PLF3064" s="135"/>
      <c r="PLG3064" s="7"/>
      <c r="PLH3064" s="135"/>
      <c r="PLI3064" s="7"/>
      <c r="PLJ3064" s="135"/>
      <c r="PLK3064" s="7"/>
      <c r="PLL3064" s="135"/>
      <c r="PLM3064" s="7"/>
      <c r="PLN3064" s="135"/>
      <c r="PLO3064" s="7"/>
      <c r="PLP3064" s="135"/>
      <c r="PLQ3064" s="7"/>
      <c r="PLR3064" s="135"/>
      <c r="PLS3064" s="7"/>
      <c r="PLT3064" s="135"/>
      <c r="PLU3064" s="7"/>
      <c r="PLV3064" s="135"/>
      <c r="PLW3064" s="7"/>
      <c r="PLX3064" s="135"/>
      <c r="PLY3064" s="7"/>
      <c r="PLZ3064" s="135"/>
      <c r="PMA3064" s="7"/>
      <c r="PMB3064" s="135"/>
      <c r="PMC3064" s="7"/>
      <c r="PMD3064" s="135"/>
      <c r="PME3064" s="7"/>
      <c r="PMF3064" s="135"/>
      <c r="PMG3064" s="7"/>
      <c r="PMH3064" s="135"/>
      <c r="PMI3064" s="7"/>
      <c r="PMJ3064" s="135"/>
      <c r="PMK3064" s="7"/>
      <c r="PML3064" s="135"/>
      <c r="PMM3064" s="7"/>
      <c r="PMN3064" s="135"/>
      <c r="PMO3064" s="7"/>
      <c r="PMP3064" s="135"/>
      <c r="PMQ3064" s="7"/>
      <c r="PMR3064" s="135"/>
      <c r="PMS3064" s="7"/>
      <c r="PMT3064" s="135"/>
      <c r="PMU3064" s="7"/>
      <c r="PMV3064" s="135"/>
      <c r="PMW3064" s="7"/>
      <c r="PMX3064" s="135"/>
      <c r="PMY3064" s="7"/>
      <c r="PMZ3064" s="135"/>
      <c r="PNA3064" s="7"/>
      <c r="PNB3064" s="135"/>
      <c r="PNC3064" s="7"/>
      <c r="PND3064" s="135"/>
      <c r="PNE3064" s="7"/>
      <c r="PNF3064" s="135"/>
      <c r="PNG3064" s="7"/>
      <c r="PNH3064" s="135"/>
      <c r="PNI3064" s="7"/>
      <c r="PNJ3064" s="135"/>
      <c r="PNK3064" s="7"/>
      <c r="PNL3064" s="135"/>
      <c r="PNM3064" s="7"/>
      <c r="PNN3064" s="135"/>
      <c r="PNO3064" s="7"/>
      <c r="PNP3064" s="135"/>
      <c r="PNQ3064" s="7"/>
      <c r="PNR3064" s="135"/>
      <c r="PNS3064" s="7"/>
      <c r="PNT3064" s="135"/>
      <c r="PNU3064" s="7"/>
      <c r="PNV3064" s="135"/>
      <c r="PNW3064" s="7"/>
      <c r="PNX3064" s="135"/>
      <c r="PNY3064" s="7"/>
      <c r="PNZ3064" s="135"/>
      <c r="POA3064" s="7"/>
      <c r="POB3064" s="135"/>
      <c r="POC3064" s="7"/>
      <c r="POD3064" s="135"/>
      <c r="POE3064" s="7"/>
      <c r="POF3064" s="135"/>
      <c r="POG3064" s="7"/>
      <c r="POH3064" s="135"/>
      <c r="POI3064" s="7"/>
      <c r="POJ3064" s="135"/>
      <c r="POK3064" s="7"/>
      <c r="POL3064" s="135"/>
      <c r="POM3064" s="7"/>
      <c r="PON3064" s="135"/>
      <c r="POO3064" s="7"/>
      <c r="POP3064" s="135"/>
      <c r="POQ3064" s="7"/>
      <c r="POR3064" s="135"/>
      <c r="POS3064" s="7"/>
      <c r="POT3064" s="135"/>
      <c r="POU3064" s="7"/>
      <c r="POV3064" s="135"/>
      <c r="POW3064" s="7"/>
      <c r="POX3064" s="135"/>
      <c r="POY3064" s="7"/>
      <c r="POZ3064" s="135"/>
      <c r="PPA3064" s="7"/>
      <c r="PPB3064" s="135"/>
      <c r="PPC3064" s="7"/>
      <c r="PPD3064" s="135"/>
      <c r="PPE3064" s="7"/>
      <c r="PPF3064" s="135"/>
      <c r="PPG3064" s="7"/>
      <c r="PPH3064" s="135"/>
      <c r="PPI3064" s="7"/>
      <c r="PPJ3064" s="135"/>
      <c r="PPK3064" s="7"/>
      <c r="PPL3064" s="135"/>
      <c r="PPM3064" s="7"/>
      <c r="PPN3064" s="135"/>
      <c r="PPO3064" s="7"/>
      <c r="PPP3064" s="135"/>
      <c r="PPQ3064" s="7"/>
      <c r="PPR3064" s="135"/>
      <c r="PPS3064" s="7"/>
      <c r="PPT3064" s="135"/>
      <c r="PPU3064" s="7"/>
      <c r="PPV3064" s="135"/>
      <c r="PPW3064" s="7"/>
      <c r="PPX3064" s="135"/>
      <c r="PPY3064" s="7"/>
      <c r="PPZ3064" s="135"/>
      <c r="PQA3064" s="7"/>
      <c r="PQB3064" s="135"/>
      <c r="PQC3064" s="7"/>
      <c r="PQD3064" s="135"/>
      <c r="PQE3064" s="7"/>
      <c r="PQF3064" s="135"/>
      <c r="PQG3064" s="7"/>
      <c r="PQH3064" s="135"/>
      <c r="PQI3064" s="7"/>
      <c r="PQJ3064" s="135"/>
      <c r="PQK3064" s="7"/>
      <c r="PQL3064" s="135"/>
      <c r="PQM3064" s="7"/>
      <c r="PQN3064" s="135"/>
      <c r="PQO3064" s="7"/>
      <c r="PQP3064" s="135"/>
      <c r="PQQ3064" s="7"/>
      <c r="PQR3064" s="135"/>
      <c r="PQS3064" s="7"/>
      <c r="PQT3064" s="135"/>
      <c r="PQU3064" s="7"/>
      <c r="PQV3064" s="135"/>
      <c r="PQW3064" s="7"/>
      <c r="PQX3064" s="135"/>
      <c r="PQY3064" s="7"/>
      <c r="PQZ3064" s="135"/>
      <c r="PRA3064" s="7"/>
      <c r="PRB3064" s="135"/>
      <c r="PRC3064" s="7"/>
      <c r="PRD3064" s="135"/>
      <c r="PRE3064" s="7"/>
      <c r="PRF3064" s="135"/>
      <c r="PRG3064" s="7"/>
      <c r="PRH3064" s="135"/>
      <c r="PRI3064" s="7"/>
      <c r="PRJ3064" s="135"/>
      <c r="PRK3064" s="7"/>
      <c r="PRL3064" s="135"/>
      <c r="PRM3064" s="7"/>
      <c r="PRN3064" s="135"/>
      <c r="PRO3064" s="7"/>
      <c r="PRP3064" s="135"/>
      <c r="PRQ3064" s="7"/>
      <c r="PRR3064" s="135"/>
      <c r="PRS3064" s="7"/>
      <c r="PRT3064" s="135"/>
      <c r="PRU3064" s="7"/>
      <c r="PRV3064" s="135"/>
      <c r="PRW3064" s="7"/>
      <c r="PRX3064" s="135"/>
      <c r="PRY3064" s="7"/>
      <c r="PRZ3064" s="135"/>
      <c r="PSA3064" s="7"/>
      <c r="PSB3064" s="135"/>
      <c r="PSC3064" s="7"/>
      <c r="PSD3064" s="135"/>
      <c r="PSE3064" s="7"/>
      <c r="PSF3064" s="135"/>
      <c r="PSG3064" s="7"/>
      <c r="PSH3064" s="135"/>
      <c r="PSI3064" s="7"/>
      <c r="PSJ3064" s="135"/>
      <c r="PSK3064" s="7"/>
      <c r="PSL3064" s="135"/>
      <c r="PSM3064" s="7"/>
      <c r="PSN3064" s="135"/>
      <c r="PSO3064" s="7"/>
      <c r="PSP3064" s="135"/>
      <c r="PSQ3064" s="7"/>
      <c r="PSR3064" s="135"/>
      <c r="PSS3064" s="7"/>
      <c r="PST3064" s="135"/>
      <c r="PSU3064" s="7"/>
      <c r="PSV3064" s="135"/>
      <c r="PSW3064" s="7"/>
      <c r="PSX3064" s="135"/>
      <c r="PSY3064" s="7"/>
      <c r="PSZ3064" s="135"/>
      <c r="PTA3064" s="7"/>
      <c r="PTB3064" s="135"/>
      <c r="PTC3064" s="7"/>
      <c r="PTD3064" s="135"/>
      <c r="PTE3064" s="7"/>
      <c r="PTF3064" s="135"/>
      <c r="PTG3064" s="7"/>
      <c r="PTH3064" s="135"/>
      <c r="PTI3064" s="7"/>
      <c r="PTJ3064" s="135"/>
      <c r="PTK3064" s="7"/>
      <c r="PTL3064" s="135"/>
      <c r="PTM3064" s="7"/>
      <c r="PTN3064" s="135"/>
      <c r="PTO3064" s="7"/>
      <c r="PTP3064" s="135"/>
      <c r="PTQ3064" s="7"/>
      <c r="PTR3064" s="135"/>
      <c r="PTS3064" s="7"/>
      <c r="PTT3064" s="135"/>
      <c r="PTU3064" s="7"/>
      <c r="PTV3064" s="135"/>
      <c r="PTW3064" s="7"/>
      <c r="PTX3064" s="135"/>
      <c r="PTY3064" s="7"/>
      <c r="PTZ3064" s="135"/>
      <c r="PUA3064" s="7"/>
      <c r="PUB3064" s="135"/>
      <c r="PUC3064" s="7"/>
      <c r="PUD3064" s="135"/>
      <c r="PUE3064" s="7"/>
      <c r="PUF3064" s="135"/>
      <c r="PUG3064" s="7"/>
      <c r="PUH3064" s="135"/>
      <c r="PUI3064" s="7"/>
      <c r="PUJ3064" s="135"/>
      <c r="PUK3064" s="7"/>
      <c r="PUL3064" s="135"/>
      <c r="PUM3064" s="7"/>
      <c r="PUN3064" s="135"/>
      <c r="PUO3064" s="7"/>
      <c r="PUP3064" s="135"/>
      <c r="PUQ3064" s="7"/>
      <c r="PUR3064" s="135"/>
      <c r="PUS3064" s="7"/>
      <c r="PUT3064" s="135"/>
      <c r="PUU3064" s="7"/>
      <c r="PUV3064" s="135"/>
      <c r="PUW3064" s="7"/>
      <c r="PUX3064" s="135"/>
      <c r="PUY3064" s="7"/>
      <c r="PUZ3064" s="135"/>
      <c r="PVA3064" s="7"/>
      <c r="PVB3064" s="135"/>
      <c r="PVC3064" s="7"/>
      <c r="PVD3064" s="135"/>
      <c r="PVE3064" s="7"/>
      <c r="PVF3064" s="135"/>
      <c r="PVG3064" s="7"/>
      <c r="PVH3064" s="135"/>
      <c r="PVI3064" s="7"/>
      <c r="PVJ3064" s="135"/>
      <c r="PVK3064" s="7"/>
      <c r="PVL3064" s="135"/>
      <c r="PVM3064" s="7"/>
      <c r="PVN3064" s="135"/>
      <c r="PVO3064" s="7"/>
      <c r="PVP3064" s="135"/>
      <c r="PVQ3064" s="7"/>
      <c r="PVR3064" s="135"/>
      <c r="PVS3064" s="7"/>
      <c r="PVT3064" s="135"/>
      <c r="PVU3064" s="7"/>
      <c r="PVV3064" s="135"/>
      <c r="PVW3064" s="7"/>
      <c r="PVX3064" s="135"/>
      <c r="PVY3064" s="7"/>
      <c r="PVZ3064" s="135"/>
      <c r="PWA3064" s="7"/>
      <c r="PWB3064" s="135"/>
      <c r="PWC3064" s="7"/>
      <c r="PWD3064" s="135"/>
      <c r="PWE3064" s="7"/>
      <c r="PWF3064" s="135"/>
      <c r="PWG3064" s="7"/>
      <c r="PWH3064" s="135"/>
      <c r="PWI3064" s="7"/>
      <c r="PWJ3064" s="135"/>
      <c r="PWK3064" s="7"/>
      <c r="PWL3064" s="135"/>
      <c r="PWM3064" s="7"/>
      <c r="PWN3064" s="135"/>
      <c r="PWO3064" s="7"/>
      <c r="PWP3064" s="135"/>
      <c r="PWQ3064" s="7"/>
      <c r="PWR3064" s="135"/>
      <c r="PWS3064" s="7"/>
      <c r="PWT3064" s="135"/>
      <c r="PWU3064" s="7"/>
      <c r="PWV3064" s="135"/>
      <c r="PWW3064" s="7"/>
      <c r="PWX3064" s="135"/>
      <c r="PWY3064" s="7"/>
      <c r="PWZ3064" s="135"/>
      <c r="PXA3064" s="7"/>
      <c r="PXB3064" s="135"/>
      <c r="PXC3064" s="7"/>
      <c r="PXD3064" s="135"/>
      <c r="PXE3064" s="7"/>
      <c r="PXF3064" s="135"/>
      <c r="PXG3064" s="7"/>
      <c r="PXH3064" s="135"/>
      <c r="PXI3064" s="7"/>
      <c r="PXJ3064" s="135"/>
      <c r="PXK3064" s="7"/>
      <c r="PXL3064" s="135"/>
      <c r="PXM3064" s="7"/>
      <c r="PXN3064" s="135"/>
      <c r="PXO3064" s="7"/>
      <c r="PXP3064" s="135"/>
      <c r="PXQ3064" s="7"/>
      <c r="PXR3064" s="135"/>
      <c r="PXS3064" s="7"/>
      <c r="PXT3064" s="135"/>
      <c r="PXU3064" s="7"/>
      <c r="PXV3064" s="135"/>
      <c r="PXW3064" s="7"/>
      <c r="PXX3064" s="135"/>
      <c r="PXY3064" s="7"/>
      <c r="PXZ3064" s="135"/>
      <c r="PYA3064" s="7"/>
      <c r="PYB3064" s="135"/>
      <c r="PYC3064" s="7"/>
      <c r="PYD3064" s="135"/>
      <c r="PYE3064" s="7"/>
      <c r="PYF3064" s="135"/>
      <c r="PYG3064" s="7"/>
      <c r="PYH3064" s="135"/>
      <c r="PYI3064" s="7"/>
      <c r="PYJ3064" s="135"/>
      <c r="PYK3064" s="7"/>
      <c r="PYL3064" s="135"/>
      <c r="PYM3064" s="7"/>
      <c r="PYN3064" s="135"/>
      <c r="PYO3064" s="7"/>
      <c r="PYP3064" s="135"/>
      <c r="PYQ3064" s="7"/>
      <c r="PYR3064" s="135"/>
      <c r="PYS3064" s="7"/>
      <c r="PYT3064" s="135"/>
      <c r="PYU3064" s="7"/>
      <c r="PYV3064" s="135"/>
      <c r="PYW3064" s="7"/>
      <c r="PYX3064" s="135"/>
      <c r="PYY3064" s="7"/>
      <c r="PYZ3064" s="135"/>
      <c r="PZA3064" s="7"/>
      <c r="PZB3064" s="135"/>
      <c r="PZC3064" s="7"/>
      <c r="PZD3064" s="135"/>
      <c r="PZE3064" s="7"/>
      <c r="PZF3064" s="135"/>
      <c r="PZG3064" s="7"/>
      <c r="PZH3064" s="135"/>
      <c r="PZI3064" s="7"/>
      <c r="PZJ3064" s="135"/>
      <c r="PZK3064" s="7"/>
      <c r="PZL3064" s="135"/>
      <c r="PZM3064" s="7"/>
      <c r="PZN3064" s="135"/>
      <c r="PZO3064" s="7"/>
      <c r="PZP3064" s="135"/>
      <c r="PZQ3064" s="7"/>
      <c r="PZR3064" s="135"/>
      <c r="PZS3064" s="7"/>
      <c r="PZT3064" s="135"/>
      <c r="PZU3064" s="7"/>
      <c r="PZV3064" s="135"/>
      <c r="PZW3064" s="7"/>
      <c r="PZX3064" s="135"/>
      <c r="PZY3064" s="7"/>
      <c r="PZZ3064" s="135"/>
      <c r="QAA3064" s="7"/>
      <c r="QAB3064" s="135"/>
      <c r="QAC3064" s="7"/>
      <c r="QAD3064" s="135"/>
      <c r="QAE3064" s="7"/>
      <c r="QAF3064" s="135"/>
      <c r="QAG3064" s="7"/>
      <c r="QAH3064" s="135"/>
      <c r="QAI3064" s="7"/>
      <c r="QAJ3064" s="135"/>
      <c r="QAK3064" s="7"/>
      <c r="QAL3064" s="135"/>
      <c r="QAM3064" s="7"/>
      <c r="QAN3064" s="135"/>
      <c r="QAO3064" s="7"/>
      <c r="QAP3064" s="135"/>
      <c r="QAQ3064" s="7"/>
      <c r="QAR3064" s="135"/>
      <c r="QAS3064" s="7"/>
      <c r="QAT3064" s="135"/>
      <c r="QAU3064" s="7"/>
      <c r="QAV3064" s="135"/>
      <c r="QAW3064" s="7"/>
      <c r="QAX3064" s="135"/>
      <c r="QAY3064" s="7"/>
      <c r="QAZ3064" s="135"/>
      <c r="QBA3064" s="7"/>
      <c r="QBB3064" s="135"/>
      <c r="QBC3064" s="7"/>
      <c r="QBD3064" s="135"/>
      <c r="QBE3064" s="7"/>
      <c r="QBF3064" s="135"/>
      <c r="QBG3064" s="7"/>
      <c r="QBH3064" s="135"/>
      <c r="QBI3064" s="7"/>
      <c r="QBJ3064" s="135"/>
      <c r="QBK3064" s="7"/>
      <c r="QBL3064" s="135"/>
      <c r="QBM3064" s="7"/>
      <c r="QBN3064" s="135"/>
      <c r="QBO3064" s="7"/>
      <c r="QBP3064" s="135"/>
      <c r="QBQ3064" s="7"/>
      <c r="QBR3064" s="135"/>
      <c r="QBS3064" s="7"/>
      <c r="QBT3064" s="135"/>
      <c r="QBU3064" s="7"/>
      <c r="QBV3064" s="135"/>
      <c r="QBW3064" s="7"/>
      <c r="QBX3064" s="135"/>
      <c r="QBY3064" s="7"/>
      <c r="QBZ3064" s="135"/>
      <c r="QCA3064" s="7"/>
      <c r="QCB3064" s="135"/>
      <c r="QCC3064" s="7"/>
      <c r="QCD3064" s="135"/>
      <c r="QCE3064" s="7"/>
      <c r="QCF3064" s="135"/>
      <c r="QCG3064" s="7"/>
      <c r="QCH3064" s="135"/>
      <c r="QCI3064" s="7"/>
      <c r="QCJ3064" s="135"/>
      <c r="QCK3064" s="7"/>
      <c r="QCL3064" s="135"/>
      <c r="QCM3064" s="7"/>
      <c r="QCN3064" s="135"/>
      <c r="QCO3064" s="7"/>
      <c r="QCP3064" s="135"/>
      <c r="QCQ3064" s="7"/>
      <c r="QCR3064" s="135"/>
      <c r="QCS3064" s="7"/>
      <c r="QCT3064" s="135"/>
      <c r="QCU3064" s="7"/>
      <c r="QCV3064" s="135"/>
      <c r="QCW3064" s="7"/>
      <c r="QCX3064" s="135"/>
      <c r="QCY3064" s="7"/>
      <c r="QCZ3064" s="135"/>
      <c r="QDA3064" s="7"/>
      <c r="QDB3064" s="135"/>
      <c r="QDC3064" s="7"/>
      <c r="QDD3064" s="135"/>
      <c r="QDE3064" s="7"/>
      <c r="QDF3064" s="135"/>
      <c r="QDG3064" s="7"/>
      <c r="QDH3064" s="135"/>
      <c r="QDI3064" s="7"/>
      <c r="QDJ3064" s="135"/>
      <c r="QDK3064" s="7"/>
      <c r="QDL3064" s="135"/>
      <c r="QDM3064" s="7"/>
      <c r="QDN3064" s="135"/>
      <c r="QDO3064" s="7"/>
      <c r="QDP3064" s="135"/>
      <c r="QDQ3064" s="7"/>
      <c r="QDR3064" s="135"/>
      <c r="QDS3064" s="7"/>
      <c r="QDT3064" s="135"/>
      <c r="QDU3064" s="7"/>
      <c r="QDV3064" s="135"/>
      <c r="QDW3064" s="7"/>
      <c r="QDX3064" s="135"/>
      <c r="QDY3064" s="7"/>
      <c r="QDZ3064" s="135"/>
      <c r="QEA3064" s="7"/>
      <c r="QEB3064" s="135"/>
      <c r="QEC3064" s="7"/>
      <c r="QED3064" s="135"/>
      <c r="QEE3064" s="7"/>
      <c r="QEF3064" s="135"/>
      <c r="QEG3064" s="7"/>
      <c r="QEH3064" s="135"/>
      <c r="QEI3064" s="7"/>
      <c r="QEJ3064" s="135"/>
      <c r="QEK3064" s="7"/>
      <c r="QEL3064" s="135"/>
      <c r="QEM3064" s="7"/>
      <c r="QEN3064" s="135"/>
      <c r="QEO3064" s="7"/>
      <c r="QEP3064" s="135"/>
      <c r="QEQ3064" s="7"/>
      <c r="QER3064" s="135"/>
      <c r="QES3064" s="7"/>
      <c r="QET3064" s="135"/>
      <c r="QEU3064" s="7"/>
      <c r="QEV3064" s="135"/>
      <c r="QEW3064" s="7"/>
      <c r="QEX3064" s="135"/>
      <c r="QEY3064" s="7"/>
      <c r="QEZ3064" s="135"/>
      <c r="QFA3064" s="7"/>
      <c r="QFB3064" s="135"/>
      <c r="QFC3064" s="7"/>
      <c r="QFD3064" s="135"/>
      <c r="QFE3064" s="7"/>
      <c r="QFF3064" s="135"/>
      <c r="QFG3064" s="7"/>
      <c r="QFH3064" s="135"/>
      <c r="QFI3064" s="7"/>
      <c r="QFJ3064" s="135"/>
      <c r="QFK3064" s="7"/>
      <c r="QFL3064" s="135"/>
      <c r="QFM3064" s="7"/>
      <c r="QFN3064" s="135"/>
      <c r="QFO3064" s="7"/>
      <c r="QFP3064" s="135"/>
      <c r="QFQ3064" s="7"/>
      <c r="QFR3064" s="135"/>
      <c r="QFS3064" s="7"/>
      <c r="QFT3064" s="135"/>
      <c r="QFU3064" s="7"/>
      <c r="QFV3064" s="135"/>
      <c r="QFW3064" s="7"/>
      <c r="QFX3064" s="135"/>
      <c r="QFY3064" s="7"/>
      <c r="QFZ3064" s="135"/>
      <c r="QGA3064" s="7"/>
      <c r="QGB3064" s="135"/>
      <c r="QGC3064" s="7"/>
      <c r="QGD3064" s="135"/>
      <c r="QGE3064" s="7"/>
      <c r="QGF3064" s="135"/>
      <c r="QGG3064" s="7"/>
      <c r="QGH3064" s="135"/>
      <c r="QGI3064" s="7"/>
      <c r="QGJ3064" s="135"/>
      <c r="QGK3064" s="7"/>
      <c r="QGL3064" s="135"/>
      <c r="QGM3064" s="7"/>
      <c r="QGN3064" s="135"/>
      <c r="QGO3064" s="7"/>
      <c r="QGP3064" s="135"/>
      <c r="QGQ3064" s="7"/>
      <c r="QGR3064" s="135"/>
      <c r="QGS3064" s="7"/>
      <c r="QGT3064" s="135"/>
      <c r="QGU3064" s="7"/>
      <c r="QGV3064" s="135"/>
      <c r="QGW3064" s="7"/>
      <c r="QGX3064" s="135"/>
      <c r="QGY3064" s="7"/>
      <c r="QGZ3064" s="135"/>
      <c r="QHA3064" s="7"/>
      <c r="QHB3064" s="135"/>
      <c r="QHC3064" s="7"/>
      <c r="QHD3064" s="135"/>
      <c r="QHE3064" s="7"/>
      <c r="QHF3064" s="135"/>
      <c r="QHG3064" s="7"/>
      <c r="QHH3064" s="135"/>
      <c r="QHI3064" s="7"/>
      <c r="QHJ3064" s="135"/>
      <c r="QHK3064" s="7"/>
      <c r="QHL3064" s="135"/>
      <c r="QHM3064" s="7"/>
      <c r="QHN3064" s="135"/>
      <c r="QHO3064" s="7"/>
      <c r="QHP3064" s="135"/>
      <c r="QHQ3064" s="7"/>
      <c r="QHR3064" s="135"/>
      <c r="QHS3064" s="7"/>
      <c r="QHT3064" s="135"/>
      <c r="QHU3064" s="7"/>
      <c r="QHV3064" s="135"/>
      <c r="QHW3064" s="7"/>
      <c r="QHX3064" s="135"/>
      <c r="QHY3064" s="7"/>
      <c r="QHZ3064" s="135"/>
      <c r="QIA3064" s="7"/>
      <c r="QIB3064" s="135"/>
      <c r="QIC3064" s="7"/>
      <c r="QID3064" s="135"/>
      <c r="QIE3064" s="7"/>
      <c r="QIF3064" s="135"/>
      <c r="QIG3064" s="7"/>
      <c r="QIH3064" s="135"/>
      <c r="QII3064" s="7"/>
      <c r="QIJ3064" s="135"/>
      <c r="QIK3064" s="7"/>
      <c r="QIL3064" s="135"/>
      <c r="QIM3064" s="7"/>
      <c r="QIN3064" s="135"/>
      <c r="QIO3064" s="7"/>
      <c r="QIP3064" s="135"/>
      <c r="QIQ3064" s="7"/>
      <c r="QIR3064" s="135"/>
      <c r="QIS3064" s="7"/>
      <c r="QIT3064" s="135"/>
      <c r="QIU3064" s="7"/>
      <c r="QIV3064" s="135"/>
      <c r="QIW3064" s="7"/>
      <c r="QIX3064" s="135"/>
      <c r="QIY3064" s="7"/>
      <c r="QIZ3064" s="135"/>
      <c r="QJA3064" s="7"/>
      <c r="QJB3064" s="135"/>
      <c r="QJC3064" s="7"/>
      <c r="QJD3064" s="135"/>
      <c r="QJE3064" s="7"/>
      <c r="QJF3064" s="135"/>
      <c r="QJG3064" s="7"/>
      <c r="QJH3064" s="135"/>
      <c r="QJI3064" s="7"/>
      <c r="QJJ3064" s="135"/>
      <c r="QJK3064" s="7"/>
      <c r="QJL3064" s="135"/>
      <c r="QJM3064" s="7"/>
      <c r="QJN3064" s="135"/>
      <c r="QJO3064" s="7"/>
      <c r="QJP3064" s="135"/>
      <c r="QJQ3064" s="7"/>
      <c r="QJR3064" s="135"/>
      <c r="QJS3064" s="7"/>
      <c r="QJT3064" s="135"/>
      <c r="QJU3064" s="7"/>
      <c r="QJV3064" s="135"/>
      <c r="QJW3064" s="7"/>
      <c r="QJX3064" s="135"/>
      <c r="QJY3064" s="7"/>
      <c r="QJZ3064" s="135"/>
      <c r="QKA3064" s="7"/>
      <c r="QKB3064" s="135"/>
      <c r="QKC3064" s="7"/>
      <c r="QKD3064" s="135"/>
      <c r="QKE3064" s="7"/>
      <c r="QKF3064" s="135"/>
      <c r="QKG3064" s="7"/>
      <c r="QKH3064" s="135"/>
      <c r="QKI3064" s="7"/>
      <c r="QKJ3064" s="135"/>
      <c r="QKK3064" s="7"/>
      <c r="QKL3064" s="135"/>
      <c r="QKM3064" s="7"/>
      <c r="QKN3064" s="135"/>
      <c r="QKO3064" s="7"/>
      <c r="QKP3064" s="135"/>
      <c r="QKQ3064" s="7"/>
      <c r="QKR3064" s="135"/>
      <c r="QKS3064" s="7"/>
      <c r="QKT3064" s="135"/>
      <c r="QKU3064" s="7"/>
      <c r="QKV3064" s="135"/>
      <c r="QKW3064" s="7"/>
      <c r="QKX3064" s="135"/>
      <c r="QKY3064" s="7"/>
      <c r="QKZ3064" s="135"/>
      <c r="QLA3064" s="7"/>
      <c r="QLB3064" s="135"/>
      <c r="QLC3064" s="7"/>
      <c r="QLD3064" s="135"/>
      <c r="QLE3064" s="7"/>
      <c r="QLF3064" s="135"/>
      <c r="QLG3064" s="7"/>
      <c r="QLH3064" s="135"/>
      <c r="QLI3064" s="7"/>
      <c r="QLJ3064" s="135"/>
      <c r="QLK3064" s="7"/>
      <c r="QLL3064" s="135"/>
      <c r="QLM3064" s="7"/>
      <c r="QLN3064" s="135"/>
      <c r="QLO3064" s="7"/>
      <c r="QLP3064" s="135"/>
      <c r="QLQ3064" s="7"/>
      <c r="QLR3064" s="135"/>
      <c r="QLS3064" s="7"/>
      <c r="QLT3064" s="135"/>
      <c r="QLU3064" s="7"/>
      <c r="QLV3064" s="135"/>
      <c r="QLW3064" s="7"/>
      <c r="QLX3064" s="135"/>
      <c r="QLY3064" s="7"/>
      <c r="QLZ3064" s="135"/>
      <c r="QMA3064" s="7"/>
      <c r="QMB3064" s="135"/>
      <c r="QMC3064" s="7"/>
      <c r="QMD3064" s="135"/>
      <c r="QME3064" s="7"/>
      <c r="QMF3064" s="135"/>
      <c r="QMG3064" s="7"/>
      <c r="QMH3064" s="135"/>
      <c r="QMI3064" s="7"/>
      <c r="QMJ3064" s="135"/>
      <c r="QMK3064" s="7"/>
      <c r="QML3064" s="135"/>
      <c r="QMM3064" s="7"/>
      <c r="QMN3064" s="135"/>
      <c r="QMO3064" s="7"/>
      <c r="QMP3064" s="135"/>
      <c r="QMQ3064" s="7"/>
      <c r="QMR3064" s="135"/>
      <c r="QMS3064" s="7"/>
      <c r="QMT3064" s="135"/>
      <c r="QMU3064" s="7"/>
      <c r="QMV3064" s="135"/>
      <c r="QMW3064" s="7"/>
      <c r="QMX3064" s="135"/>
      <c r="QMY3064" s="7"/>
      <c r="QMZ3064" s="135"/>
      <c r="QNA3064" s="7"/>
      <c r="QNB3064" s="135"/>
      <c r="QNC3064" s="7"/>
      <c r="QND3064" s="135"/>
      <c r="QNE3064" s="7"/>
      <c r="QNF3064" s="135"/>
      <c r="QNG3064" s="7"/>
      <c r="QNH3064" s="135"/>
      <c r="QNI3064" s="7"/>
      <c r="QNJ3064" s="135"/>
      <c r="QNK3064" s="7"/>
      <c r="QNL3064" s="135"/>
      <c r="QNM3064" s="7"/>
      <c r="QNN3064" s="135"/>
      <c r="QNO3064" s="7"/>
      <c r="QNP3064" s="135"/>
      <c r="QNQ3064" s="7"/>
      <c r="QNR3064" s="135"/>
      <c r="QNS3064" s="7"/>
      <c r="QNT3064" s="135"/>
      <c r="QNU3064" s="7"/>
      <c r="QNV3064" s="135"/>
      <c r="QNW3064" s="7"/>
      <c r="QNX3064" s="135"/>
      <c r="QNY3064" s="7"/>
      <c r="QNZ3064" s="135"/>
      <c r="QOA3064" s="7"/>
      <c r="QOB3064" s="135"/>
      <c r="QOC3064" s="7"/>
      <c r="QOD3064" s="135"/>
      <c r="QOE3064" s="7"/>
      <c r="QOF3064" s="135"/>
      <c r="QOG3064" s="7"/>
      <c r="QOH3064" s="135"/>
      <c r="QOI3064" s="7"/>
      <c r="QOJ3064" s="135"/>
      <c r="QOK3064" s="7"/>
      <c r="QOL3064" s="135"/>
      <c r="QOM3064" s="7"/>
      <c r="QON3064" s="135"/>
      <c r="QOO3064" s="7"/>
      <c r="QOP3064" s="135"/>
      <c r="QOQ3064" s="7"/>
      <c r="QOR3064" s="135"/>
      <c r="QOS3064" s="7"/>
      <c r="QOT3064" s="135"/>
      <c r="QOU3064" s="7"/>
      <c r="QOV3064" s="135"/>
      <c r="QOW3064" s="7"/>
      <c r="QOX3064" s="135"/>
      <c r="QOY3064" s="7"/>
      <c r="QOZ3064" s="135"/>
      <c r="QPA3064" s="7"/>
      <c r="QPB3064" s="135"/>
      <c r="QPC3064" s="7"/>
      <c r="QPD3064" s="135"/>
      <c r="QPE3064" s="7"/>
      <c r="QPF3064" s="135"/>
      <c r="QPG3064" s="7"/>
      <c r="QPH3064" s="135"/>
      <c r="QPI3064" s="7"/>
      <c r="QPJ3064" s="135"/>
      <c r="QPK3064" s="7"/>
      <c r="QPL3064" s="135"/>
      <c r="QPM3064" s="7"/>
      <c r="QPN3064" s="135"/>
      <c r="QPO3064" s="7"/>
      <c r="QPP3064" s="135"/>
      <c r="QPQ3064" s="7"/>
      <c r="QPR3064" s="135"/>
      <c r="QPS3064" s="7"/>
      <c r="QPT3064" s="135"/>
      <c r="QPU3064" s="7"/>
      <c r="QPV3064" s="135"/>
      <c r="QPW3064" s="7"/>
      <c r="QPX3064" s="135"/>
      <c r="QPY3064" s="7"/>
      <c r="QPZ3064" s="135"/>
      <c r="QQA3064" s="7"/>
      <c r="QQB3064" s="135"/>
      <c r="QQC3064" s="7"/>
      <c r="QQD3064" s="135"/>
      <c r="QQE3064" s="7"/>
      <c r="QQF3064" s="135"/>
      <c r="QQG3064" s="7"/>
      <c r="QQH3064" s="135"/>
      <c r="QQI3064" s="7"/>
      <c r="QQJ3064" s="135"/>
      <c r="QQK3064" s="7"/>
      <c r="QQL3064" s="135"/>
      <c r="QQM3064" s="7"/>
      <c r="QQN3064" s="135"/>
      <c r="QQO3064" s="7"/>
      <c r="QQP3064" s="135"/>
      <c r="QQQ3064" s="7"/>
      <c r="QQR3064" s="135"/>
      <c r="QQS3064" s="7"/>
      <c r="QQT3064" s="135"/>
      <c r="QQU3064" s="7"/>
      <c r="QQV3064" s="135"/>
      <c r="QQW3064" s="7"/>
      <c r="QQX3064" s="135"/>
      <c r="QQY3064" s="7"/>
      <c r="QQZ3064" s="135"/>
      <c r="QRA3064" s="7"/>
      <c r="QRB3064" s="135"/>
      <c r="QRC3064" s="7"/>
      <c r="QRD3064" s="135"/>
      <c r="QRE3064" s="7"/>
      <c r="QRF3064" s="135"/>
      <c r="QRG3064" s="7"/>
      <c r="QRH3064" s="135"/>
      <c r="QRI3064" s="7"/>
      <c r="QRJ3064" s="135"/>
      <c r="QRK3064" s="7"/>
      <c r="QRL3064" s="135"/>
      <c r="QRM3064" s="7"/>
      <c r="QRN3064" s="135"/>
      <c r="QRO3064" s="7"/>
      <c r="QRP3064" s="135"/>
      <c r="QRQ3064" s="7"/>
      <c r="QRR3064" s="135"/>
      <c r="QRS3064" s="7"/>
      <c r="QRT3064" s="135"/>
      <c r="QRU3064" s="7"/>
      <c r="QRV3064" s="135"/>
      <c r="QRW3064" s="7"/>
      <c r="QRX3064" s="135"/>
      <c r="QRY3064" s="7"/>
      <c r="QRZ3064" s="135"/>
      <c r="QSA3064" s="7"/>
      <c r="QSB3064" s="135"/>
      <c r="QSC3064" s="7"/>
      <c r="QSD3064" s="135"/>
      <c r="QSE3064" s="7"/>
      <c r="QSF3064" s="135"/>
      <c r="QSG3064" s="7"/>
      <c r="QSH3064" s="135"/>
      <c r="QSI3064" s="7"/>
      <c r="QSJ3064" s="135"/>
      <c r="QSK3064" s="7"/>
      <c r="QSL3064" s="135"/>
      <c r="QSM3064" s="7"/>
      <c r="QSN3064" s="135"/>
      <c r="QSO3064" s="7"/>
      <c r="QSP3064" s="135"/>
      <c r="QSQ3064" s="7"/>
      <c r="QSR3064" s="135"/>
      <c r="QSS3064" s="7"/>
      <c r="QST3064" s="135"/>
      <c r="QSU3064" s="7"/>
      <c r="QSV3064" s="135"/>
      <c r="QSW3064" s="7"/>
      <c r="QSX3064" s="135"/>
      <c r="QSY3064" s="7"/>
      <c r="QSZ3064" s="135"/>
      <c r="QTA3064" s="7"/>
      <c r="QTB3064" s="135"/>
      <c r="QTC3064" s="7"/>
      <c r="QTD3064" s="135"/>
      <c r="QTE3064" s="7"/>
      <c r="QTF3064" s="135"/>
      <c r="QTG3064" s="7"/>
      <c r="QTH3064" s="135"/>
      <c r="QTI3064" s="7"/>
      <c r="QTJ3064" s="135"/>
      <c r="QTK3064" s="7"/>
      <c r="QTL3064" s="135"/>
      <c r="QTM3064" s="7"/>
      <c r="QTN3064" s="135"/>
      <c r="QTO3064" s="7"/>
      <c r="QTP3064" s="135"/>
      <c r="QTQ3064" s="7"/>
      <c r="QTR3064" s="135"/>
      <c r="QTS3064" s="7"/>
      <c r="QTT3064" s="135"/>
      <c r="QTU3064" s="7"/>
      <c r="QTV3064" s="135"/>
      <c r="QTW3064" s="7"/>
      <c r="QTX3064" s="135"/>
      <c r="QTY3064" s="7"/>
      <c r="QTZ3064" s="135"/>
      <c r="QUA3064" s="7"/>
      <c r="QUB3064" s="135"/>
      <c r="QUC3064" s="7"/>
      <c r="QUD3064" s="135"/>
      <c r="QUE3064" s="7"/>
      <c r="QUF3064" s="135"/>
      <c r="QUG3064" s="7"/>
      <c r="QUH3064" s="135"/>
      <c r="QUI3064" s="7"/>
      <c r="QUJ3064" s="135"/>
      <c r="QUK3064" s="7"/>
      <c r="QUL3064" s="135"/>
      <c r="QUM3064" s="7"/>
      <c r="QUN3064" s="135"/>
      <c r="QUO3064" s="7"/>
      <c r="QUP3064" s="135"/>
      <c r="QUQ3064" s="7"/>
      <c r="QUR3064" s="135"/>
      <c r="QUS3064" s="7"/>
      <c r="QUT3064" s="135"/>
      <c r="QUU3064" s="7"/>
      <c r="QUV3064" s="135"/>
      <c r="QUW3064" s="7"/>
      <c r="QUX3064" s="135"/>
      <c r="QUY3064" s="7"/>
      <c r="QUZ3064" s="135"/>
      <c r="QVA3064" s="7"/>
      <c r="QVB3064" s="135"/>
      <c r="QVC3064" s="7"/>
      <c r="QVD3064" s="135"/>
      <c r="QVE3064" s="7"/>
      <c r="QVF3064" s="135"/>
      <c r="QVG3064" s="7"/>
      <c r="QVH3064" s="135"/>
      <c r="QVI3064" s="7"/>
      <c r="QVJ3064" s="135"/>
      <c r="QVK3064" s="7"/>
      <c r="QVL3064" s="135"/>
      <c r="QVM3064" s="7"/>
      <c r="QVN3064" s="135"/>
      <c r="QVO3064" s="7"/>
      <c r="QVP3064" s="135"/>
      <c r="QVQ3064" s="7"/>
      <c r="QVR3064" s="135"/>
      <c r="QVS3064" s="7"/>
      <c r="QVT3064" s="135"/>
      <c r="QVU3064" s="7"/>
      <c r="QVV3064" s="135"/>
      <c r="QVW3064" s="7"/>
      <c r="QVX3064" s="135"/>
      <c r="QVY3064" s="7"/>
      <c r="QVZ3064" s="135"/>
      <c r="QWA3064" s="7"/>
      <c r="QWB3064" s="135"/>
      <c r="QWC3064" s="7"/>
      <c r="QWD3064" s="135"/>
      <c r="QWE3064" s="7"/>
      <c r="QWF3064" s="135"/>
      <c r="QWG3064" s="7"/>
      <c r="QWH3064" s="135"/>
      <c r="QWI3064" s="7"/>
      <c r="QWJ3064" s="135"/>
      <c r="QWK3064" s="7"/>
      <c r="QWL3064" s="135"/>
      <c r="QWM3064" s="7"/>
      <c r="QWN3064" s="135"/>
      <c r="QWO3064" s="7"/>
      <c r="QWP3064" s="135"/>
      <c r="QWQ3064" s="7"/>
      <c r="QWR3064" s="135"/>
      <c r="QWS3064" s="7"/>
      <c r="QWT3064" s="135"/>
      <c r="QWU3064" s="7"/>
      <c r="QWV3064" s="135"/>
      <c r="QWW3064" s="7"/>
      <c r="QWX3064" s="135"/>
      <c r="QWY3064" s="7"/>
      <c r="QWZ3064" s="135"/>
      <c r="QXA3064" s="7"/>
      <c r="QXB3064" s="135"/>
      <c r="QXC3064" s="7"/>
      <c r="QXD3064" s="135"/>
      <c r="QXE3064" s="7"/>
      <c r="QXF3064" s="135"/>
      <c r="QXG3064" s="7"/>
      <c r="QXH3064" s="135"/>
      <c r="QXI3064" s="7"/>
      <c r="QXJ3064" s="135"/>
      <c r="QXK3064" s="7"/>
      <c r="QXL3064" s="135"/>
      <c r="QXM3064" s="7"/>
      <c r="QXN3064" s="135"/>
      <c r="QXO3064" s="7"/>
      <c r="QXP3064" s="135"/>
      <c r="QXQ3064" s="7"/>
      <c r="QXR3064" s="135"/>
      <c r="QXS3064" s="7"/>
      <c r="QXT3064" s="135"/>
      <c r="QXU3064" s="7"/>
      <c r="QXV3064" s="135"/>
      <c r="QXW3064" s="7"/>
      <c r="QXX3064" s="135"/>
      <c r="QXY3064" s="7"/>
      <c r="QXZ3064" s="135"/>
      <c r="QYA3064" s="7"/>
      <c r="QYB3064" s="135"/>
      <c r="QYC3064" s="7"/>
      <c r="QYD3064" s="135"/>
      <c r="QYE3064" s="7"/>
      <c r="QYF3064" s="135"/>
      <c r="QYG3064" s="7"/>
      <c r="QYH3064" s="135"/>
      <c r="QYI3064" s="7"/>
      <c r="QYJ3064" s="135"/>
      <c r="QYK3064" s="7"/>
      <c r="QYL3064" s="135"/>
      <c r="QYM3064" s="7"/>
      <c r="QYN3064" s="135"/>
      <c r="QYO3064" s="7"/>
      <c r="QYP3064" s="135"/>
      <c r="QYQ3064" s="7"/>
      <c r="QYR3064" s="135"/>
      <c r="QYS3064" s="7"/>
      <c r="QYT3064" s="135"/>
      <c r="QYU3064" s="7"/>
      <c r="QYV3064" s="135"/>
      <c r="QYW3064" s="7"/>
      <c r="QYX3064" s="135"/>
      <c r="QYY3064" s="7"/>
      <c r="QYZ3064" s="135"/>
      <c r="QZA3064" s="7"/>
      <c r="QZB3064" s="135"/>
      <c r="QZC3064" s="7"/>
      <c r="QZD3064" s="135"/>
      <c r="QZE3064" s="7"/>
      <c r="QZF3064" s="135"/>
      <c r="QZG3064" s="7"/>
      <c r="QZH3064" s="135"/>
      <c r="QZI3064" s="7"/>
      <c r="QZJ3064" s="135"/>
      <c r="QZK3064" s="7"/>
      <c r="QZL3064" s="135"/>
      <c r="QZM3064" s="7"/>
      <c r="QZN3064" s="135"/>
      <c r="QZO3064" s="7"/>
      <c r="QZP3064" s="135"/>
      <c r="QZQ3064" s="7"/>
      <c r="QZR3064" s="135"/>
      <c r="QZS3064" s="7"/>
      <c r="QZT3064" s="135"/>
      <c r="QZU3064" s="7"/>
      <c r="QZV3064" s="135"/>
      <c r="QZW3064" s="7"/>
      <c r="QZX3064" s="135"/>
      <c r="QZY3064" s="7"/>
      <c r="QZZ3064" s="135"/>
      <c r="RAA3064" s="7"/>
      <c r="RAB3064" s="135"/>
      <c r="RAC3064" s="7"/>
      <c r="RAD3064" s="135"/>
      <c r="RAE3064" s="7"/>
      <c r="RAF3064" s="135"/>
      <c r="RAG3064" s="7"/>
      <c r="RAH3064" s="135"/>
      <c r="RAI3064" s="7"/>
      <c r="RAJ3064" s="135"/>
      <c r="RAK3064" s="7"/>
      <c r="RAL3064" s="135"/>
      <c r="RAM3064" s="7"/>
      <c r="RAN3064" s="135"/>
      <c r="RAO3064" s="7"/>
      <c r="RAP3064" s="135"/>
      <c r="RAQ3064" s="7"/>
      <c r="RAR3064" s="135"/>
      <c r="RAS3064" s="7"/>
      <c r="RAT3064" s="135"/>
      <c r="RAU3064" s="7"/>
      <c r="RAV3064" s="135"/>
      <c r="RAW3064" s="7"/>
      <c r="RAX3064" s="135"/>
      <c r="RAY3064" s="7"/>
      <c r="RAZ3064" s="135"/>
      <c r="RBA3064" s="7"/>
      <c r="RBB3064" s="135"/>
      <c r="RBC3064" s="7"/>
      <c r="RBD3064" s="135"/>
      <c r="RBE3064" s="7"/>
      <c r="RBF3064" s="135"/>
      <c r="RBG3064" s="7"/>
      <c r="RBH3064" s="135"/>
      <c r="RBI3064" s="7"/>
      <c r="RBJ3064" s="135"/>
      <c r="RBK3064" s="7"/>
      <c r="RBL3064" s="135"/>
      <c r="RBM3064" s="7"/>
      <c r="RBN3064" s="135"/>
      <c r="RBO3064" s="7"/>
      <c r="RBP3064" s="135"/>
      <c r="RBQ3064" s="7"/>
      <c r="RBR3064" s="135"/>
      <c r="RBS3064" s="7"/>
      <c r="RBT3064" s="135"/>
      <c r="RBU3064" s="7"/>
      <c r="RBV3064" s="135"/>
      <c r="RBW3064" s="7"/>
      <c r="RBX3064" s="135"/>
      <c r="RBY3064" s="7"/>
      <c r="RBZ3064" s="135"/>
      <c r="RCA3064" s="7"/>
      <c r="RCB3064" s="135"/>
      <c r="RCC3064" s="7"/>
      <c r="RCD3064" s="135"/>
      <c r="RCE3064" s="7"/>
      <c r="RCF3064" s="135"/>
      <c r="RCG3064" s="7"/>
      <c r="RCH3064" s="135"/>
      <c r="RCI3064" s="7"/>
      <c r="RCJ3064" s="135"/>
      <c r="RCK3064" s="7"/>
      <c r="RCL3064" s="135"/>
      <c r="RCM3064" s="7"/>
      <c r="RCN3064" s="135"/>
      <c r="RCO3064" s="7"/>
      <c r="RCP3064" s="135"/>
      <c r="RCQ3064" s="7"/>
      <c r="RCR3064" s="135"/>
      <c r="RCS3064" s="7"/>
      <c r="RCT3064" s="135"/>
      <c r="RCU3064" s="7"/>
      <c r="RCV3064" s="135"/>
      <c r="RCW3064" s="7"/>
      <c r="RCX3064" s="135"/>
      <c r="RCY3064" s="7"/>
      <c r="RCZ3064" s="135"/>
      <c r="RDA3064" s="7"/>
      <c r="RDB3064" s="135"/>
      <c r="RDC3064" s="7"/>
      <c r="RDD3064" s="135"/>
      <c r="RDE3064" s="7"/>
      <c r="RDF3064" s="135"/>
      <c r="RDG3064" s="7"/>
      <c r="RDH3064" s="135"/>
      <c r="RDI3064" s="7"/>
      <c r="RDJ3064" s="135"/>
      <c r="RDK3064" s="7"/>
      <c r="RDL3064" s="135"/>
      <c r="RDM3064" s="7"/>
      <c r="RDN3064" s="135"/>
      <c r="RDO3064" s="7"/>
      <c r="RDP3064" s="135"/>
      <c r="RDQ3064" s="7"/>
      <c r="RDR3064" s="135"/>
      <c r="RDS3064" s="7"/>
      <c r="RDT3064" s="135"/>
      <c r="RDU3064" s="7"/>
      <c r="RDV3064" s="135"/>
      <c r="RDW3064" s="7"/>
      <c r="RDX3064" s="135"/>
      <c r="RDY3064" s="7"/>
      <c r="RDZ3064" s="135"/>
      <c r="REA3064" s="7"/>
      <c r="REB3064" s="135"/>
      <c r="REC3064" s="7"/>
      <c r="RED3064" s="135"/>
      <c r="REE3064" s="7"/>
      <c r="REF3064" s="135"/>
      <c r="REG3064" s="7"/>
      <c r="REH3064" s="135"/>
      <c r="REI3064" s="7"/>
      <c r="REJ3064" s="135"/>
      <c r="REK3064" s="7"/>
      <c r="REL3064" s="135"/>
      <c r="REM3064" s="7"/>
      <c r="REN3064" s="135"/>
      <c r="REO3064" s="7"/>
      <c r="REP3064" s="135"/>
      <c r="REQ3064" s="7"/>
      <c r="RER3064" s="135"/>
      <c r="RES3064" s="7"/>
      <c r="RET3064" s="135"/>
      <c r="REU3064" s="7"/>
      <c r="REV3064" s="135"/>
      <c r="REW3064" s="7"/>
      <c r="REX3064" s="135"/>
      <c r="REY3064" s="7"/>
      <c r="REZ3064" s="135"/>
      <c r="RFA3064" s="7"/>
      <c r="RFB3064" s="135"/>
      <c r="RFC3064" s="7"/>
      <c r="RFD3064" s="135"/>
      <c r="RFE3064" s="7"/>
      <c r="RFF3064" s="135"/>
      <c r="RFG3064" s="7"/>
      <c r="RFH3064" s="135"/>
      <c r="RFI3064" s="7"/>
      <c r="RFJ3064" s="135"/>
      <c r="RFK3064" s="7"/>
      <c r="RFL3064" s="135"/>
      <c r="RFM3064" s="7"/>
      <c r="RFN3064" s="135"/>
      <c r="RFO3064" s="7"/>
      <c r="RFP3064" s="135"/>
      <c r="RFQ3064" s="7"/>
      <c r="RFR3064" s="135"/>
      <c r="RFS3064" s="7"/>
      <c r="RFT3064" s="135"/>
      <c r="RFU3064" s="7"/>
      <c r="RFV3064" s="135"/>
      <c r="RFW3064" s="7"/>
      <c r="RFX3064" s="135"/>
      <c r="RFY3064" s="7"/>
      <c r="RFZ3064" s="135"/>
      <c r="RGA3064" s="7"/>
      <c r="RGB3064" s="135"/>
      <c r="RGC3064" s="7"/>
      <c r="RGD3064" s="135"/>
      <c r="RGE3064" s="7"/>
      <c r="RGF3064" s="135"/>
      <c r="RGG3064" s="7"/>
      <c r="RGH3064" s="135"/>
      <c r="RGI3064" s="7"/>
      <c r="RGJ3064" s="135"/>
      <c r="RGK3064" s="7"/>
      <c r="RGL3064" s="135"/>
      <c r="RGM3064" s="7"/>
      <c r="RGN3064" s="135"/>
      <c r="RGO3064" s="7"/>
      <c r="RGP3064" s="135"/>
      <c r="RGQ3064" s="7"/>
      <c r="RGR3064" s="135"/>
      <c r="RGS3064" s="7"/>
      <c r="RGT3064" s="135"/>
      <c r="RGU3064" s="7"/>
      <c r="RGV3064" s="135"/>
      <c r="RGW3064" s="7"/>
      <c r="RGX3064" s="135"/>
      <c r="RGY3064" s="7"/>
      <c r="RGZ3064" s="135"/>
      <c r="RHA3064" s="7"/>
      <c r="RHB3064" s="135"/>
      <c r="RHC3064" s="7"/>
      <c r="RHD3064" s="135"/>
      <c r="RHE3064" s="7"/>
      <c r="RHF3064" s="135"/>
      <c r="RHG3064" s="7"/>
      <c r="RHH3064" s="135"/>
      <c r="RHI3064" s="7"/>
      <c r="RHJ3064" s="135"/>
      <c r="RHK3064" s="7"/>
      <c r="RHL3064" s="135"/>
      <c r="RHM3064" s="7"/>
      <c r="RHN3064" s="135"/>
      <c r="RHO3064" s="7"/>
      <c r="RHP3064" s="135"/>
      <c r="RHQ3064" s="7"/>
      <c r="RHR3064" s="135"/>
      <c r="RHS3064" s="7"/>
      <c r="RHT3064" s="135"/>
      <c r="RHU3064" s="7"/>
      <c r="RHV3064" s="135"/>
      <c r="RHW3064" s="7"/>
      <c r="RHX3064" s="135"/>
      <c r="RHY3064" s="7"/>
      <c r="RHZ3064" s="135"/>
      <c r="RIA3064" s="7"/>
      <c r="RIB3064" s="135"/>
      <c r="RIC3064" s="7"/>
      <c r="RID3064" s="135"/>
      <c r="RIE3064" s="7"/>
      <c r="RIF3064" s="135"/>
      <c r="RIG3064" s="7"/>
      <c r="RIH3064" s="135"/>
      <c r="RII3064" s="7"/>
      <c r="RIJ3064" s="135"/>
      <c r="RIK3064" s="7"/>
      <c r="RIL3064" s="135"/>
      <c r="RIM3064" s="7"/>
      <c r="RIN3064" s="135"/>
      <c r="RIO3064" s="7"/>
      <c r="RIP3064" s="135"/>
      <c r="RIQ3064" s="7"/>
      <c r="RIR3064" s="135"/>
      <c r="RIS3064" s="7"/>
      <c r="RIT3064" s="135"/>
      <c r="RIU3064" s="7"/>
      <c r="RIV3064" s="135"/>
      <c r="RIW3064" s="7"/>
      <c r="RIX3064" s="135"/>
      <c r="RIY3064" s="7"/>
      <c r="RIZ3064" s="135"/>
      <c r="RJA3064" s="7"/>
      <c r="RJB3064" s="135"/>
      <c r="RJC3064" s="7"/>
      <c r="RJD3064" s="135"/>
      <c r="RJE3064" s="7"/>
      <c r="RJF3064" s="135"/>
      <c r="RJG3064" s="7"/>
      <c r="RJH3064" s="135"/>
      <c r="RJI3064" s="7"/>
      <c r="RJJ3064" s="135"/>
      <c r="RJK3064" s="7"/>
      <c r="RJL3064" s="135"/>
      <c r="RJM3064" s="7"/>
      <c r="RJN3064" s="135"/>
      <c r="RJO3064" s="7"/>
      <c r="RJP3064" s="135"/>
      <c r="RJQ3064" s="7"/>
      <c r="RJR3064" s="135"/>
      <c r="RJS3064" s="7"/>
      <c r="RJT3064" s="135"/>
      <c r="RJU3064" s="7"/>
      <c r="RJV3064" s="135"/>
      <c r="RJW3064" s="7"/>
      <c r="RJX3064" s="135"/>
      <c r="RJY3064" s="7"/>
      <c r="RJZ3064" s="135"/>
      <c r="RKA3064" s="7"/>
      <c r="RKB3064" s="135"/>
      <c r="RKC3064" s="7"/>
      <c r="RKD3064" s="135"/>
      <c r="RKE3064" s="7"/>
      <c r="RKF3064" s="135"/>
      <c r="RKG3064" s="7"/>
      <c r="RKH3064" s="135"/>
      <c r="RKI3064" s="7"/>
      <c r="RKJ3064" s="135"/>
      <c r="RKK3064" s="7"/>
      <c r="RKL3064" s="135"/>
      <c r="RKM3064" s="7"/>
      <c r="RKN3064" s="135"/>
      <c r="RKO3064" s="7"/>
      <c r="RKP3064" s="135"/>
      <c r="RKQ3064" s="7"/>
      <c r="RKR3064" s="135"/>
      <c r="RKS3064" s="7"/>
      <c r="RKT3064" s="135"/>
      <c r="RKU3064" s="7"/>
      <c r="RKV3064" s="135"/>
      <c r="RKW3064" s="7"/>
      <c r="RKX3064" s="135"/>
      <c r="RKY3064" s="7"/>
      <c r="RKZ3064" s="135"/>
      <c r="RLA3064" s="7"/>
      <c r="RLB3064" s="135"/>
      <c r="RLC3064" s="7"/>
      <c r="RLD3064" s="135"/>
      <c r="RLE3064" s="7"/>
      <c r="RLF3064" s="135"/>
      <c r="RLG3064" s="7"/>
      <c r="RLH3064" s="135"/>
      <c r="RLI3064" s="7"/>
      <c r="RLJ3064" s="135"/>
      <c r="RLK3064" s="7"/>
      <c r="RLL3064" s="135"/>
      <c r="RLM3064" s="7"/>
      <c r="RLN3064" s="135"/>
      <c r="RLO3064" s="7"/>
      <c r="RLP3064" s="135"/>
      <c r="RLQ3064" s="7"/>
      <c r="RLR3064" s="135"/>
      <c r="RLS3064" s="7"/>
      <c r="RLT3064" s="135"/>
      <c r="RLU3064" s="7"/>
      <c r="RLV3064" s="135"/>
      <c r="RLW3064" s="7"/>
      <c r="RLX3064" s="135"/>
      <c r="RLY3064" s="7"/>
      <c r="RLZ3064" s="135"/>
      <c r="RMA3064" s="7"/>
      <c r="RMB3064" s="135"/>
      <c r="RMC3064" s="7"/>
      <c r="RMD3064" s="135"/>
      <c r="RME3064" s="7"/>
      <c r="RMF3064" s="135"/>
      <c r="RMG3064" s="7"/>
      <c r="RMH3064" s="135"/>
      <c r="RMI3064" s="7"/>
      <c r="RMJ3064" s="135"/>
      <c r="RMK3064" s="7"/>
      <c r="RML3064" s="135"/>
      <c r="RMM3064" s="7"/>
      <c r="RMN3064" s="135"/>
      <c r="RMO3064" s="7"/>
      <c r="RMP3064" s="135"/>
      <c r="RMQ3064" s="7"/>
      <c r="RMR3064" s="135"/>
      <c r="RMS3064" s="7"/>
      <c r="RMT3064" s="135"/>
      <c r="RMU3064" s="7"/>
      <c r="RMV3064" s="135"/>
      <c r="RMW3064" s="7"/>
      <c r="RMX3064" s="135"/>
      <c r="RMY3064" s="7"/>
      <c r="RMZ3064" s="135"/>
      <c r="RNA3064" s="7"/>
      <c r="RNB3064" s="135"/>
      <c r="RNC3064" s="7"/>
      <c r="RND3064" s="135"/>
      <c r="RNE3064" s="7"/>
      <c r="RNF3064" s="135"/>
      <c r="RNG3064" s="7"/>
      <c r="RNH3064" s="135"/>
      <c r="RNI3064" s="7"/>
      <c r="RNJ3064" s="135"/>
      <c r="RNK3064" s="7"/>
      <c r="RNL3064" s="135"/>
      <c r="RNM3064" s="7"/>
      <c r="RNN3064" s="135"/>
      <c r="RNO3064" s="7"/>
      <c r="RNP3064" s="135"/>
      <c r="RNQ3064" s="7"/>
      <c r="RNR3064" s="135"/>
      <c r="RNS3064" s="7"/>
      <c r="RNT3064" s="135"/>
      <c r="RNU3064" s="7"/>
      <c r="RNV3064" s="135"/>
      <c r="RNW3064" s="7"/>
      <c r="RNX3064" s="135"/>
      <c r="RNY3064" s="7"/>
      <c r="RNZ3064" s="135"/>
      <c r="ROA3064" s="7"/>
      <c r="ROB3064" s="135"/>
      <c r="ROC3064" s="7"/>
      <c r="ROD3064" s="135"/>
      <c r="ROE3064" s="7"/>
      <c r="ROF3064" s="135"/>
      <c r="ROG3064" s="7"/>
      <c r="ROH3064" s="135"/>
      <c r="ROI3064" s="7"/>
      <c r="ROJ3064" s="135"/>
      <c r="ROK3064" s="7"/>
      <c r="ROL3064" s="135"/>
      <c r="ROM3064" s="7"/>
      <c r="RON3064" s="135"/>
      <c r="ROO3064" s="7"/>
      <c r="ROP3064" s="135"/>
      <c r="ROQ3064" s="7"/>
      <c r="ROR3064" s="135"/>
      <c r="ROS3064" s="7"/>
      <c r="ROT3064" s="135"/>
      <c r="ROU3064" s="7"/>
      <c r="ROV3064" s="135"/>
      <c r="ROW3064" s="7"/>
      <c r="ROX3064" s="135"/>
      <c r="ROY3064" s="7"/>
      <c r="ROZ3064" s="135"/>
      <c r="RPA3064" s="7"/>
      <c r="RPB3064" s="135"/>
      <c r="RPC3064" s="7"/>
      <c r="RPD3064" s="135"/>
      <c r="RPE3064" s="7"/>
      <c r="RPF3064" s="135"/>
      <c r="RPG3064" s="7"/>
      <c r="RPH3064" s="135"/>
      <c r="RPI3064" s="7"/>
      <c r="RPJ3064" s="135"/>
      <c r="RPK3064" s="7"/>
      <c r="RPL3064" s="135"/>
      <c r="RPM3064" s="7"/>
      <c r="RPN3064" s="135"/>
      <c r="RPO3064" s="7"/>
      <c r="RPP3064" s="135"/>
      <c r="RPQ3064" s="7"/>
      <c r="RPR3064" s="135"/>
      <c r="RPS3064" s="7"/>
      <c r="RPT3064" s="135"/>
      <c r="RPU3064" s="7"/>
      <c r="RPV3064" s="135"/>
      <c r="RPW3064" s="7"/>
      <c r="RPX3064" s="135"/>
      <c r="RPY3064" s="7"/>
      <c r="RPZ3064" s="135"/>
      <c r="RQA3064" s="7"/>
      <c r="RQB3064" s="135"/>
      <c r="RQC3064" s="7"/>
      <c r="RQD3064" s="135"/>
      <c r="RQE3064" s="7"/>
      <c r="RQF3064" s="135"/>
      <c r="RQG3064" s="7"/>
      <c r="RQH3064" s="135"/>
      <c r="RQI3064" s="7"/>
      <c r="RQJ3064" s="135"/>
      <c r="RQK3064" s="7"/>
      <c r="RQL3064" s="135"/>
      <c r="RQM3064" s="7"/>
      <c r="RQN3064" s="135"/>
      <c r="RQO3064" s="7"/>
      <c r="RQP3064" s="135"/>
      <c r="RQQ3064" s="7"/>
      <c r="RQR3064" s="135"/>
      <c r="RQS3064" s="7"/>
      <c r="RQT3064" s="135"/>
      <c r="RQU3064" s="7"/>
      <c r="RQV3064" s="135"/>
      <c r="RQW3064" s="7"/>
      <c r="RQX3064" s="135"/>
      <c r="RQY3064" s="7"/>
      <c r="RQZ3064" s="135"/>
      <c r="RRA3064" s="7"/>
      <c r="RRB3064" s="135"/>
      <c r="RRC3064" s="7"/>
      <c r="RRD3064" s="135"/>
      <c r="RRE3064" s="7"/>
      <c r="RRF3064" s="135"/>
      <c r="RRG3064" s="7"/>
      <c r="RRH3064" s="135"/>
      <c r="RRI3064" s="7"/>
      <c r="RRJ3064" s="135"/>
      <c r="RRK3064" s="7"/>
      <c r="RRL3064" s="135"/>
      <c r="RRM3064" s="7"/>
      <c r="RRN3064" s="135"/>
      <c r="RRO3064" s="7"/>
      <c r="RRP3064" s="135"/>
      <c r="RRQ3064" s="7"/>
      <c r="RRR3064" s="135"/>
      <c r="RRS3064" s="7"/>
      <c r="RRT3064" s="135"/>
      <c r="RRU3064" s="7"/>
      <c r="RRV3064" s="135"/>
      <c r="RRW3064" s="7"/>
      <c r="RRX3064" s="135"/>
      <c r="RRY3064" s="7"/>
      <c r="RRZ3064" s="135"/>
      <c r="RSA3064" s="7"/>
      <c r="RSB3064" s="135"/>
      <c r="RSC3064" s="7"/>
      <c r="RSD3064" s="135"/>
      <c r="RSE3064" s="7"/>
      <c r="RSF3064" s="135"/>
      <c r="RSG3064" s="7"/>
      <c r="RSH3064" s="135"/>
      <c r="RSI3064" s="7"/>
      <c r="RSJ3064" s="135"/>
      <c r="RSK3064" s="7"/>
      <c r="RSL3064" s="135"/>
      <c r="RSM3064" s="7"/>
      <c r="RSN3064" s="135"/>
      <c r="RSO3064" s="7"/>
      <c r="RSP3064" s="135"/>
      <c r="RSQ3064" s="7"/>
      <c r="RSR3064" s="135"/>
      <c r="RSS3064" s="7"/>
      <c r="RST3064" s="135"/>
      <c r="RSU3064" s="7"/>
      <c r="RSV3064" s="135"/>
      <c r="RSW3064" s="7"/>
      <c r="RSX3064" s="135"/>
      <c r="RSY3064" s="7"/>
      <c r="RSZ3064" s="135"/>
      <c r="RTA3064" s="7"/>
      <c r="RTB3064" s="135"/>
      <c r="RTC3064" s="7"/>
      <c r="RTD3064" s="135"/>
      <c r="RTE3064" s="7"/>
      <c r="RTF3064" s="135"/>
      <c r="RTG3064" s="7"/>
      <c r="RTH3064" s="135"/>
      <c r="RTI3064" s="7"/>
      <c r="RTJ3064" s="135"/>
      <c r="RTK3064" s="7"/>
      <c r="RTL3064" s="135"/>
      <c r="RTM3064" s="7"/>
      <c r="RTN3064" s="135"/>
      <c r="RTO3064" s="7"/>
      <c r="RTP3064" s="135"/>
      <c r="RTQ3064" s="7"/>
      <c r="RTR3064" s="135"/>
      <c r="RTS3064" s="7"/>
      <c r="RTT3064" s="135"/>
      <c r="RTU3064" s="7"/>
      <c r="RTV3064" s="135"/>
      <c r="RTW3064" s="7"/>
      <c r="RTX3064" s="135"/>
      <c r="RTY3064" s="7"/>
      <c r="RTZ3064" s="135"/>
      <c r="RUA3064" s="7"/>
      <c r="RUB3064" s="135"/>
      <c r="RUC3064" s="7"/>
      <c r="RUD3064" s="135"/>
      <c r="RUE3064" s="7"/>
      <c r="RUF3064" s="135"/>
      <c r="RUG3064" s="7"/>
      <c r="RUH3064" s="135"/>
      <c r="RUI3064" s="7"/>
      <c r="RUJ3064" s="135"/>
      <c r="RUK3064" s="7"/>
      <c r="RUL3064" s="135"/>
      <c r="RUM3064" s="7"/>
      <c r="RUN3064" s="135"/>
      <c r="RUO3064" s="7"/>
      <c r="RUP3064" s="135"/>
      <c r="RUQ3064" s="7"/>
      <c r="RUR3064" s="135"/>
      <c r="RUS3064" s="7"/>
      <c r="RUT3064" s="135"/>
      <c r="RUU3064" s="7"/>
      <c r="RUV3064" s="135"/>
      <c r="RUW3064" s="7"/>
      <c r="RUX3064" s="135"/>
      <c r="RUY3064" s="7"/>
      <c r="RUZ3064" s="135"/>
      <c r="RVA3064" s="7"/>
      <c r="RVB3064" s="135"/>
      <c r="RVC3064" s="7"/>
      <c r="RVD3064" s="135"/>
      <c r="RVE3064" s="7"/>
      <c r="RVF3064" s="135"/>
      <c r="RVG3064" s="7"/>
      <c r="RVH3064" s="135"/>
      <c r="RVI3064" s="7"/>
      <c r="RVJ3064" s="135"/>
      <c r="RVK3064" s="7"/>
      <c r="RVL3064" s="135"/>
      <c r="RVM3064" s="7"/>
      <c r="RVN3064" s="135"/>
      <c r="RVO3064" s="7"/>
      <c r="RVP3064" s="135"/>
      <c r="RVQ3064" s="7"/>
      <c r="RVR3064" s="135"/>
      <c r="RVS3064" s="7"/>
      <c r="RVT3064" s="135"/>
      <c r="RVU3064" s="7"/>
      <c r="RVV3064" s="135"/>
      <c r="RVW3064" s="7"/>
      <c r="RVX3064" s="135"/>
      <c r="RVY3064" s="7"/>
      <c r="RVZ3064" s="135"/>
      <c r="RWA3064" s="7"/>
      <c r="RWB3064" s="135"/>
      <c r="RWC3064" s="7"/>
      <c r="RWD3064" s="135"/>
      <c r="RWE3064" s="7"/>
      <c r="RWF3064" s="135"/>
      <c r="RWG3064" s="7"/>
      <c r="RWH3064" s="135"/>
      <c r="RWI3064" s="7"/>
      <c r="RWJ3064" s="135"/>
      <c r="RWK3064" s="7"/>
      <c r="RWL3064" s="135"/>
      <c r="RWM3064" s="7"/>
      <c r="RWN3064" s="135"/>
      <c r="RWO3064" s="7"/>
      <c r="RWP3064" s="135"/>
      <c r="RWQ3064" s="7"/>
      <c r="RWR3064" s="135"/>
      <c r="RWS3064" s="7"/>
      <c r="RWT3064" s="135"/>
      <c r="RWU3064" s="7"/>
      <c r="RWV3064" s="135"/>
      <c r="RWW3064" s="7"/>
      <c r="RWX3064" s="135"/>
      <c r="RWY3064" s="7"/>
      <c r="RWZ3064" s="135"/>
      <c r="RXA3064" s="7"/>
      <c r="RXB3064" s="135"/>
      <c r="RXC3064" s="7"/>
      <c r="RXD3064" s="135"/>
      <c r="RXE3064" s="7"/>
      <c r="RXF3064" s="135"/>
      <c r="RXG3064" s="7"/>
      <c r="RXH3064" s="135"/>
      <c r="RXI3064" s="7"/>
      <c r="RXJ3064" s="135"/>
      <c r="RXK3064" s="7"/>
      <c r="RXL3064" s="135"/>
      <c r="RXM3064" s="7"/>
      <c r="RXN3064" s="135"/>
      <c r="RXO3064" s="7"/>
      <c r="RXP3064" s="135"/>
      <c r="RXQ3064" s="7"/>
      <c r="RXR3064" s="135"/>
      <c r="RXS3064" s="7"/>
      <c r="RXT3064" s="135"/>
      <c r="RXU3064" s="7"/>
      <c r="RXV3064" s="135"/>
      <c r="RXW3064" s="7"/>
      <c r="RXX3064" s="135"/>
      <c r="RXY3064" s="7"/>
      <c r="RXZ3064" s="135"/>
      <c r="RYA3064" s="7"/>
      <c r="RYB3064" s="135"/>
      <c r="RYC3064" s="7"/>
      <c r="RYD3064" s="135"/>
      <c r="RYE3064" s="7"/>
      <c r="RYF3064" s="135"/>
      <c r="RYG3064" s="7"/>
      <c r="RYH3064" s="135"/>
      <c r="RYI3064" s="7"/>
      <c r="RYJ3064" s="135"/>
      <c r="RYK3064" s="7"/>
      <c r="RYL3064" s="135"/>
      <c r="RYM3064" s="7"/>
      <c r="RYN3064" s="135"/>
      <c r="RYO3064" s="7"/>
      <c r="RYP3064" s="135"/>
      <c r="RYQ3064" s="7"/>
      <c r="RYR3064" s="135"/>
      <c r="RYS3064" s="7"/>
      <c r="RYT3064" s="135"/>
      <c r="RYU3064" s="7"/>
      <c r="RYV3064" s="135"/>
      <c r="RYW3064" s="7"/>
      <c r="RYX3064" s="135"/>
      <c r="RYY3064" s="7"/>
      <c r="RYZ3064" s="135"/>
      <c r="RZA3064" s="7"/>
      <c r="RZB3064" s="135"/>
      <c r="RZC3064" s="7"/>
      <c r="RZD3064" s="135"/>
      <c r="RZE3064" s="7"/>
      <c r="RZF3064" s="135"/>
      <c r="RZG3064" s="7"/>
      <c r="RZH3064" s="135"/>
      <c r="RZI3064" s="7"/>
      <c r="RZJ3064" s="135"/>
      <c r="RZK3064" s="7"/>
      <c r="RZL3064" s="135"/>
      <c r="RZM3064" s="7"/>
      <c r="RZN3064" s="135"/>
      <c r="RZO3064" s="7"/>
      <c r="RZP3064" s="135"/>
      <c r="RZQ3064" s="7"/>
      <c r="RZR3064" s="135"/>
      <c r="RZS3064" s="7"/>
      <c r="RZT3064" s="135"/>
      <c r="RZU3064" s="7"/>
      <c r="RZV3064" s="135"/>
      <c r="RZW3064" s="7"/>
      <c r="RZX3064" s="135"/>
      <c r="RZY3064" s="7"/>
      <c r="RZZ3064" s="135"/>
      <c r="SAA3064" s="7"/>
      <c r="SAB3064" s="135"/>
      <c r="SAC3064" s="7"/>
      <c r="SAD3064" s="135"/>
      <c r="SAE3064" s="7"/>
      <c r="SAF3064" s="135"/>
      <c r="SAG3064" s="7"/>
      <c r="SAH3064" s="135"/>
      <c r="SAI3064" s="7"/>
      <c r="SAJ3064" s="135"/>
      <c r="SAK3064" s="7"/>
      <c r="SAL3064" s="135"/>
      <c r="SAM3064" s="7"/>
      <c r="SAN3064" s="135"/>
      <c r="SAO3064" s="7"/>
      <c r="SAP3064" s="135"/>
      <c r="SAQ3064" s="7"/>
      <c r="SAR3064" s="135"/>
      <c r="SAS3064" s="7"/>
      <c r="SAT3064" s="135"/>
      <c r="SAU3064" s="7"/>
      <c r="SAV3064" s="135"/>
      <c r="SAW3064" s="7"/>
      <c r="SAX3064" s="135"/>
      <c r="SAY3064" s="7"/>
      <c r="SAZ3064" s="135"/>
      <c r="SBA3064" s="7"/>
      <c r="SBB3064" s="135"/>
      <c r="SBC3064" s="7"/>
      <c r="SBD3064" s="135"/>
      <c r="SBE3064" s="7"/>
      <c r="SBF3064" s="135"/>
      <c r="SBG3064" s="7"/>
      <c r="SBH3064" s="135"/>
      <c r="SBI3064" s="7"/>
      <c r="SBJ3064" s="135"/>
      <c r="SBK3064" s="7"/>
      <c r="SBL3064" s="135"/>
      <c r="SBM3064" s="7"/>
      <c r="SBN3064" s="135"/>
      <c r="SBO3064" s="7"/>
      <c r="SBP3064" s="135"/>
      <c r="SBQ3064" s="7"/>
      <c r="SBR3064" s="135"/>
      <c r="SBS3064" s="7"/>
      <c r="SBT3064" s="135"/>
      <c r="SBU3064" s="7"/>
      <c r="SBV3064" s="135"/>
      <c r="SBW3064" s="7"/>
      <c r="SBX3064" s="135"/>
      <c r="SBY3064" s="7"/>
      <c r="SBZ3064" s="135"/>
      <c r="SCA3064" s="7"/>
      <c r="SCB3064" s="135"/>
      <c r="SCC3064" s="7"/>
      <c r="SCD3064" s="135"/>
      <c r="SCE3064" s="7"/>
      <c r="SCF3064" s="135"/>
      <c r="SCG3064" s="7"/>
      <c r="SCH3064" s="135"/>
      <c r="SCI3064" s="7"/>
      <c r="SCJ3064" s="135"/>
      <c r="SCK3064" s="7"/>
      <c r="SCL3064" s="135"/>
      <c r="SCM3064" s="7"/>
      <c r="SCN3064" s="135"/>
      <c r="SCO3064" s="7"/>
      <c r="SCP3064" s="135"/>
      <c r="SCQ3064" s="7"/>
      <c r="SCR3064" s="135"/>
      <c r="SCS3064" s="7"/>
      <c r="SCT3064" s="135"/>
      <c r="SCU3064" s="7"/>
      <c r="SCV3064" s="135"/>
      <c r="SCW3064" s="7"/>
      <c r="SCX3064" s="135"/>
      <c r="SCY3064" s="7"/>
      <c r="SCZ3064" s="135"/>
      <c r="SDA3064" s="7"/>
      <c r="SDB3064" s="135"/>
      <c r="SDC3064" s="7"/>
      <c r="SDD3064" s="135"/>
      <c r="SDE3064" s="7"/>
      <c r="SDF3064" s="135"/>
      <c r="SDG3064" s="7"/>
      <c r="SDH3064" s="135"/>
      <c r="SDI3064" s="7"/>
      <c r="SDJ3064" s="135"/>
      <c r="SDK3064" s="7"/>
      <c r="SDL3064" s="135"/>
      <c r="SDM3064" s="7"/>
      <c r="SDN3064" s="135"/>
      <c r="SDO3064" s="7"/>
      <c r="SDP3064" s="135"/>
      <c r="SDQ3064" s="7"/>
      <c r="SDR3064" s="135"/>
      <c r="SDS3064" s="7"/>
      <c r="SDT3064" s="135"/>
      <c r="SDU3064" s="7"/>
      <c r="SDV3064" s="135"/>
      <c r="SDW3064" s="7"/>
      <c r="SDX3064" s="135"/>
      <c r="SDY3064" s="7"/>
      <c r="SDZ3064" s="135"/>
      <c r="SEA3064" s="7"/>
      <c r="SEB3064" s="135"/>
      <c r="SEC3064" s="7"/>
      <c r="SED3064" s="135"/>
      <c r="SEE3064" s="7"/>
      <c r="SEF3064" s="135"/>
      <c r="SEG3064" s="7"/>
      <c r="SEH3064" s="135"/>
      <c r="SEI3064" s="7"/>
      <c r="SEJ3064" s="135"/>
      <c r="SEK3064" s="7"/>
      <c r="SEL3064" s="135"/>
      <c r="SEM3064" s="7"/>
      <c r="SEN3064" s="135"/>
      <c r="SEO3064" s="7"/>
      <c r="SEP3064" s="135"/>
      <c r="SEQ3064" s="7"/>
      <c r="SER3064" s="135"/>
      <c r="SES3064" s="7"/>
      <c r="SET3064" s="135"/>
      <c r="SEU3064" s="7"/>
      <c r="SEV3064" s="135"/>
      <c r="SEW3064" s="7"/>
      <c r="SEX3064" s="135"/>
      <c r="SEY3064" s="7"/>
      <c r="SEZ3064" s="135"/>
      <c r="SFA3064" s="7"/>
      <c r="SFB3064" s="135"/>
      <c r="SFC3064" s="7"/>
      <c r="SFD3064" s="135"/>
      <c r="SFE3064" s="7"/>
      <c r="SFF3064" s="135"/>
      <c r="SFG3064" s="7"/>
      <c r="SFH3064" s="135"/>
      <c r="SFI3064" s="7"/>
      <c r="SFJ3064" s="135"/>
      <c r="SFK3064" s="7"/>
      <c r="SFL3064" s="135"/>
      <c r="SFM3064" s="7"/>
      <c r="SFN3064" s="135"/>
      <c r="SFO3064" s="7"/>
      <c r="SFP3064" s="135"/>
      <c r="SFQ3064" s="7"/>
      <c r="SFR3064" s="135"/>
      <c r="SFS3064" s="7"/>
      <c r="SFT3064" s="135"/>
      <c r="SFU3064" s="7"/>
      <c r="SFV3064" s="135"/>
      <c r="SFW3064" s="7"/>
      <c r="SFX3064" s="135"/>
      <c r="SFY3064" s="7"/>
      <c r="SFZ3064" s="135"/>
      <c r="SGA3064" s="7"/>
      <c r="SGB3064" s="135"/>
      <c r="SGC3064" s="7"/>
      <c r="SGD3064" s="135"/>
      <c r="SGE3064" s="7"/>
      <c r="SGF3064" s="135"/>
      <c r="SGG3064" s="7"/>
      <c r="SGH3064" s="135"/>
      <c r="SGI3064" s="7"/>
      <c r="SGJ3064" s="135"/>
      <c r="SGK3064" s="7"/>
      <c r="SGL3064" s="135"/>
      <c r="SGM3064" s="7"/>
      <c r="SGN3064" s="135"/>
      <c r="SGO3064" s="7"/>
      <c r="SGP3064" s="135"/>
      <c r="SGQ3064" s="7"/>
      <c r="SGR3064" s="135"/>
      <c r="SGS3064" s="7"/>
      <c r="SGT3064" s="135"/>
      <c r="SGU3064" s="7"/>
      <c r="SGV3064" s="135"/>
      <c r="SGW3064" s="7"/>
      <c r="SGX3064" s="135"/>
      <c r="SGY3064" s="7"/>
      <c r="SGZ3064" s="135"/>
      <c r="SHA3064" s="7"/>
      <c r="SHB3064" s="135"/>
      <c r="SHC3064" s="7"/>
      <c r="SHD3064" s="135"/>
      <c r="SHE3064" s="7"/>
      <c r="SHF3064" s="135"/>
      <c r="SHG3064" s="7"/>
      <c r="SHH3064" s="135"/>
      <c r="SHI3064" s="7"/>
      <c r="SHJ3064" s="135"/>
      <c r="SHK3064" s="7"/>
      <c r="SHL3064" s="135"/>
      <c r="SHM3064" s="7"/>
      <c r="SHN3064" s="135"/>
      <c r="SHO3064" s="7"/>
      <c r="SHP3064" s="135"/>
      <c r="SHQ3064" s="7"/>
      <c r="SHR3064" s="135"/>
      <c r="SHS3064" s="7"/>
      <c r="SHT3064" s="135"/>
      <c r="SHU3064" s="7"/>
      <c r="SHV3064" s="135"/>
      <c r="SHW3064" s="7"/>
      <c r="SHX3064" s="135"/>
      <c r="SHY3064" s="7"/>
      <c r="SHZ3064" s="135"/>
      <c r="SIA3064" s="7"/>
      <c r="SIB3064" s="135"/>
      <c r="SIC3064" s="7"/>
      <c r="SID3064" s="135"/>
      <c r="SIE3064" s="7"/>
      <c r="SIF3064" s="135"/>
      <c r="SIG3064" s="7"/>
      <c r="SIH3064" s="135"/>
      <c r="SII3064" s="7"/>
      <c r="SIJ3064" s="135"/>
      <c r="SIK3064" s="7"/>
      <c r="SIL3064" s="135"/>
      <c r="SIM3064" s="7"/>
      <c r="SIN3064" s="135"/>
      <c r="SIO3064" s="7"/>
      <c r="SIP3064" s="135"/>
      <c r="SIQ3064" s="7"/>
      <c r="SIR3064" s="135"/>
      <c r="SIS3064" s="7"/>
      <c r="SIT3064" s="135"/>
      <c r="SIU3064" s="7"/>
      <c r="SIV3064" s="135"/>
      <c r="SIW3064" s="7"/>
      <c r="SIX3064" s="135"/>
      <c r="SIY3064" s="7"/>
      <c r="SIZ3064" s="135"/>
      <c r="SJA3064" s="7"/>
      <c r="SJB3064" s="135"/>
      <c r="SJC3064" s="7"/>
      <c r="SJD3064" s="135"/>
      <c r="SJE3064" s="7"/>
      <c r="SJF3064" s="135"/>
      <c r="SJG3064" s="7"/>
      <c r="SJH3064" s="135"/>
      <c r="SJI3064" s="7"/>
      <c r="SJJ3064" s="135"/>
      <c r="SJK3064" s="7"/>
      <c r="SJL3064" s="135"/>
      <c r="SJM3064" s="7"/>
      <c r="SJN3064" s="135"/>
      <c r="SJO3064" s="7"/>
      <c r="SJP3064" s="135"/>
      <c r="SJQ3064" s="7"/>
      <c r="SJR3064" s="135"/>
      <c r="SJS3064" s="7"/>
      <c r="SJT3064" s="135"/>
      <c r="SJU3064" s="7"/>
      <c r="SJV3064" s="135"/>
      <c r="SJW3064" s="7"/>
      <c r="SJX3064" s="135"/>
      <c r="SJY3064" s="7"/>
      <c r="SJZ3064" s="135"/>
      <c r="SKA3064" s="7"/>
      <c r="SKB3064" s="135"/>
      <c r="SKC3064" s="7"/>
      <c r="SKD3064" s="135"/>
      <c r="SKE3064" s="7"/>
      <c r="SKF3064" s="135"/>
      <c r="SKG3064" s="7"/>
      <c r="SKH3064" s="135"/>
      <c r="SKI3064" s="7"/>
      <c r="SKJ3064" s="135"/>
      <c r="SKK3064" s="7"/>
      <c r="SKL3064" s="135"/>
      <c r="SKM3064" s="7"/>
      <c r="SKN3064" s="135"/>
      <c r="SKO3064" s="7"/>
      <c r="SKP3064" s="135"/>
      <c r="SKQ3064" s="7"/>
      <c r="SKR3064" s="135"/>
      <c r="SKS3064" s="7"/>
      <c r="SKT3064" s="135"/>
      <c r="SKU3064" s="7"/>
      <c r="SKV3064" s="135"/>
      <c r="SKW3064" s="7"/>
      <c r="SKX3064" s="135"/>
      <c r="SKY3064" s="7"/>
      <c r="SKZ3064" s="135"/>
      <c r="SLA3064" s="7"/>
      <c r="SLB3064" s="135"/>
      <c r="SLC3064" s="7"/>
      <c r="SLD3064" s="135"/>
      <c r="SLE3064" s="7"/>
      <c r="SLF3064" s="135"/>
      <c r="SLG3064" s="7"/>
      <c r="SLH3064" s="135"/>
      <c r="SLI3064" s="7"/>
      <c r="SLJ3064" s="135"/>
      <c r="SLK3064" s="7"/>
      <c r="SLL3064" s="135"/>
      <c r="SLM3064" s="7"/>
      <c r="SLN3064" s="135"/>
      <c r="SLO3064" s="7"/>
      <c r="SLP3064" s="135"/>
      <c r="SLQ3064" s="7"/>
      <c r="SLR3064" s="135"/>
      <c r="SLS3064" s="7"/>
      <c r="SLT3064" s="135"/>
      <c r="SLU3064" s="7"/>
      <c r="SLV3064" s="135"/>
      <c r="SLW3064" s="7"/>
      <c r="SLX3064" s="135"/>
      <c r="SLY3064" s="7"/>
      <c r="SLZ3064" s="135"/>
      <c r="SMA3064" s="7"/>
      <c r="SMB3064" s="135"/>
      <c r="SMC3064" s="7"/>
      <c r="SMD3064" s="135"/>
      <c r="SME3064" s="7"/>
      <c r="SMF3064" s="135"/>
      <c r="SMG3064" s="7"/>
      <c r="SMH3064" s="135"/>
      <c r="SMI3064" s="7"/>
      <c r="SMJ3064" s="135"/>
      <c r="SMK3064" s="7"/>
      <c r="SML3064" s="135"/>
      <c r="SMM3064" s="7"/>
      <c r="SMN3064" s="135"/>
      <c r="SMO3064" s="7"/>
      <c r="SMP3064" s="135"/>
      <c r="SMQ3064" s="7"/>
      <c r="SMR3064" s="135"/>
      <c r="SMS3064" s="7"/>
      <c r="SMT3064" s="135"/>
      <c r="SMU3064" s="7"/>
      <c r="SMV3064" s="135"/>
      <c r="SMW3064" s="7"/>
      <c r="SMX3064" s="135"/>
      <c r="SMY3064" s="7"/>
      <c r="SMZ3064" s="135"/>
      <c r="SNA3064" s="7"/>
      <c r="SNB3064" s="135"/>
      <c r="SNC3064" s="7"/>
      <c r="SND3064" s="135"/>
      <c r="SNE3064" s="7"/>
      <c r="SNF3064" s="135"/>
      <c r="SNG3064" s="7"/>
      <c r="SNH3064" s="135"/>
      <c r="SNI3064" s="7"/>
      <c r="SNJ3064" s="135"/>
      <c r="SNK3064" s="7"/>
      <c r="SNL3064" s="135"/>
      <c r="SNM3064" s="7"/>
      <c r="SNN3064" s="135"/>
      <c r="SNO3064" s="7"/>
      <c r="SNP3064" s="135"/>
      <c r="SNQ3064" s="7"/>
      <c r="SNR3064" s="135"/>
      <c r="SNS3064" s="7"/>
      <c r="SNT3064" s="135"/>
      <c r="SNU3064" s="7"/>
      <c r="SNV3064" s="135"/>
      <c r="SNW3064" s="7"/>
      <c r="SNX3064" s="135"/>
      <c r="SNY3064" s="7"/>
      <c r="SNZ3064" s="135"/>
      <c r="SOA3064" s="7"/>
      <c r="SOB3064" s="135"/>
      <c r="SOC3064" s="7"/>
      <c r="SOD3064" s="135"/>
      <c r="SOE3064" s="7"/>
      <c r="SOF3064" s="135"/>
      <c r="SOG3064" s="7"/>
      <c r="SOH3064" s="135"/>
      <c r="SOI3064" s="7"/>
      <c r="SOJ3064" s="135"/>
      <c r="SOK3064" s="7"/>
      <c r="SOL3064" s="135"/>
      <c r="SOM3064" s="7"/>
      <c r="SON3064" s="135"/>
      <c r="SOO3064" s="7"/>
      <c r="SOP3064" s="135"/>
      <c r="SOQ3064" s="7"/>
      <c r="SOR3064" s="135"/>
      <c r="SOS3064" s="7"/>
      <c r="SOT3064" s="135"/>
      <c r="SOU3064" s="7"/>
      <c r="SOV3064" s="135"/>
      <c r="SOW3064" s="7"/>
      <c r="SOX3064" s="135"/>
      <c r="SOY3064" s="7"/>
      <c r="SOZ3064" s="135"/>
      <c r="SPA3064" s="7"/>
      <c r="SPB3064" s="135"/>
      <c r="SPC3064" s="7"/>
      <c r="SPD3064" s="135"/>
      <c r="SPE3064" s="7"/>
      <c r="SPF3064" s="135"/>
      <c r="SPG3064" s="7"/>
      <c r="SPH3064" s="135"/>
      <c r="SPI3064" s="7"/>
      <c r="SPJ3064" s="135"/>
      <c r="SPK3064" s="7"/>
      <c r="SPL3064" s="135"/>
      <c r="SPM3064" s="7"/>
      <c r="SPN3064" s="135"/>
      <c r="SPO3064" s="7"/>
      <c r="SPP3064" s="135"/>
      <c r="SPQ3064" s="7"/>
      <c r="SPR3064" s="135"/>
      <c r="SPS3064" s="7"/>
      <c r="SPT3064" s="135"/>
      <c r="SPU3064" s="7"/>
      <c r="SPV3064" s="135"/>
      <c r="SPW3064" s="7"/>
      <c r="SPX3064" s="135"/>
      <c r="SPY3064" s="7"/>
      <c r="SPZ3064" s="135"/>
      <c r="SQA3064" s="7"/>
      <c r="SQB3064" s="135"/>
      <c r="SQC3064" s="7"/>
      <c r="SQD3064" s="135"/>
      <c r="SQE3064" s="7"/>
      <c r="SQF3064" s="135"/>
      <c r="SQG3064" s="7"/>
      <c r="SQH3064" s="135"/>
      <c r="SQI3064" s="7"/>
      <c r="SQJ3064" s="135"/>
      <c r="SQK3064" s="7"/>
      <c r="SQL3064" s="135"/>
      <c r="SQM3064" s="7"/>
      <c r="SQN3064" s="135"/>
      <c r="SQO3064" s="7"/>
      <c r="SQP3064" s="135"/>
      <c r="SQQ3064" s="7"/>
      <c r="SQR3064" s="135"/>
      <c r="SQS3064" s="7"/>
      <c r="SQT3064" s="135"/>
      <c r="SQU3064" s="7"/>
      <c r="SQV3064" s="135"/>
      <c r="SQW3064" s="7"/>
      <c r="SQX3064" s="135"/>
      <c r="SQY3064" s="7"/>
      <c r="SQZ3064" s="135"/>
      <c r="SRA3064" s="7"/>
      <c r="SRB3064" s="135"/>
      <c r="SRC3064" s="7"/>
      <c r="SRD3064" s="135"/>
      <c r="SRE3064" s="7"/>
      <c r="SRF3064" s="135"/>
      <c r="SRG3064" s="7"/>
      <c r="SRH3064" s="135"/>
      <c r="SRI3064" s="7"/>
      <c r="SRJ3064" s="135"/>
      <c r="SRK3064" s="7"/>
      <c r="SRL3064" s="135"/>
      <c r="SRM3064" s="7"/>
      <c r="SRN3064" s="135"/>
      <c r="SRO3064" s="7"/>
      <c r="SRP3064" s="135"/>
      <c r="SRQ3064" s="7"/>
      <c r="SRR3064" s="135"/>
      <c r="SRS3064" s="7"/>
      <c r="SRT3064" s="135"/>
      <c r="SRU3064" s="7"/>
      <c r="SRV3064" s="135"/>
      <c r="SRW3064" s="7"/>
      <c r="SRX3064" s="135"/>
      <c r="SRY3064" s="7"/>
      <c r="SRZ3064" s="135"/>
      <c r="SSA3064" s="7"/>
      <c r="SSB3064" s="135"/>
      <c r="SSC3064" s="7"/>
      <c r="SSD3064" s="135"/>
      <c r="SSE3064" s="7"/>
      <c r="SSF3064" s="135"/>
      <c r="SSG3064" s="7"/>
      <c r="SSH3064" s="135"/>
      <c r="SSI3064" s="7"/>
      <c r="SSJ3064" s="135"/>
      <c r="SSK3064" s="7"/>
      <c r="SSL3064" s="135"/>
      <c r="SSM3064" s="7"/>
      <c r="SSN3064" s="135"/>
      <c r="SSO3064" s="7"/>
      <c r="SSP3064" s="135"/>
      <c r="SSQ3064" s="7"/>
      <c r="SSR3064" s="135"/>
      <c r="SSS3064" s="7"/>
      <c r="SST3064" s="135"/>
      <c r="SSU3064" s="7"/>
      <c r="SSV3064" s="135"/>
      <c r="SSW3064" s="7"/>
      <c r="SSX3064" s="135"/>
      <c r="SSY3064" s="7"/>
      <c r="SSZ3064" s="135"/>
      <c r="STA3064" s="7"/>
      <c r="STB3064" s="135"/>
      <c r="STC3064" s="7"/>
      <c r="STD3064" s="135"/>
      <c r="STE3064" s="7"/>
      <c r="STF3064" s="135"/>
      <c r="STG3064" s="7"/>
      <c r="STH3064" s="135"/>
      <c r="STI3064" s="7"/>
      <c r="STJ3064" s="135"/>
      <c r="STK3064" s="7"/>
      <c r="STL3064" s="135"/>
      <c r="STM3064" s="7"/>
      <c r="STN3064" s="135"/>
      <c r="STO3064" s="7"/>
      <c r="STP3064" s="135"/>
      <c r="STQ3064" s="7"/>
      <c r="STR3064" s="135"/>
      <c r="STS3064" s="7"/>
      <c r="STT3064" s="135"/>
      <c r="STU3064" s="7"/>
      <c r="STV3064" s="135"/>
      <c r="STW3064" s="7"/>
      <c r="STX3064" s="135"/>
      <c r="STY3064" s="7"/>
      <c r="STZ3064" s="135"/>
      <c r="SUA3064" s="7"/>
      <c r="SUB3064" s="135"/>
      <c r="SUC3064" s="7"/>
      <c r="SUD3064" s="135"/>
      <c r="SUE3064" s="7"/>
      <c r="SUF3064" s="135"/>
      <c r="SUG3064" s="7"/>
      <c r="SUH3064" s="135"/>
      <c r="SUI3064" s="7"/>
      <c r="SUJ3064" s="135"/>
      <c r="SUK3064" s="7"/>
      <c r="SUL3064" s="135"/>
      <c r="SUM3064" s="7"/>
      <c r="SUN3064" s="135"/>
      <c r="SUO3064" s="7"/>
      <c r="SUP3064" s="135"/>
      <c r="SUQ3064" s="7"/>
      <c r="SUR3064" s="135"/>
      <c r="SUS3064" s="7"/>
      <c r="SUT3064" s="135"/>
      <c r="SUU3064" s="7"/>
      <c r="SUV3064" s="135"/>
      <c r="SUW3064" s="7"/>
      <c r="SUX3064" s="135"/>
      <c r="SUY3064" s="7"/>
      <c r="SUZ3064" s="135"/>
      <c r="SVA3064" s="7"/>
      <c r="SVB3064" s="135"/>
      <c r="SVC3064" s="7"/>
      <c r="SVD3064" s="135"/>
      <c r="SVE3064" s="7"/>
      <c r="SVF3064" s="135"/>
      <c r="SVG3064" s="7"/>
      <c r="SVH3064" s="135"/>
      <c r="SVI3064" s="7"/>
      <c r="SVJ3064" s="135"/>
      <c r="SVK3064" s="7"/>
      <c r="SVL3064" s="135"/>
      <c r="SVM3064" s="7"/>
      <c r="SVN3064" s="135"/>
      <c r="SVO3064" s="7"/>
      <c r="SVP3064" s="135"/>
      <c r="SVQ3064" s="7"/>
      <c r="SVR3064" s="135"/>
      <c r="SVS3064" s="7"/>
      <c r="SVT3064" s="135"/>
      <c r="SVU3064" s="7"/>
      <c r="SVV3064" s="135"/>
      <c r="SVW3064" s="7"/>
      <c r="SVX3064" s="135"/>
      <c r="SVY3064" s="7"/>
      <c r="SVZ3064" s="135"/>
      <c r="SWA3064" s="7"/>
      <c r="SWB3064" s="135"/>
      <c r="SWC3064" s="7"/>
      <c r="SWD3064" s="135"/>
      <c r="SWE3064" s="7"/>
      <c r="SWF3064" s="135"/>
      <c r="SWG3064" s="7"/>
      <c r="SWH3064" s="135"/>
      <c r="SWI3064" s="7"/>
      <c r="SWJ3064" s="135"/>
      <c r="SWK3064" s="7"/>
      <c r="SWL3064" s="135"/>
      <c r="SWM3064" s="7"/>
      <c r="SWN3064" s="135"/>
      <c r="SWO3064" s="7"/>
      <c r="SWP3064" s="135"/>
      <c r="SWQ3064" s="7"/>
      <c r="SWR3064" s="135"/>
      <c r="SWS3064" s="7"/>
      <c r="SWT3064" s="135"/>
      <c r="SWU3064" s="7"/>
      <c r="SWV3064" s="135"/>
      <c r="SWW3064" s="7"/>
      <c r="SWX3064" s="135"/>
      <c r="SWY3064" s="7"/>
      <c r="SWZ3064" s="135"/>
      <c r="SXA3064" s="7"/>
      <c r="SXB3064" s="135"/>
      <c r="SXC3064" s="7"/>
      <c r="SXD3064" s="135"/>
      <c r="SXE3064" s="7"/>
      <c r="SXF3064" s="135"/>
      <c r="SXG3064" s="7"/>
      <c r="SXH3064" s="135"/>
      <c r="SXI3064" s="7"/>
      <c r="SXJ3064" s="135"/>
      <c r="SXK3064" s="7"/>
      <c r="SXL3064" s="135"/>
      <c r="SXM3064" s="7"/>
      <c r="SXN3064" s="135"/>
      <c r="SXO3064" s="7"/>
      <c r="SXP3064" s="135"/>
      <c r="SXQ3064" s="7"/>
      <c r="SXR3064" s="135"/>
      <c r="SXS3064" s="7"/>
      <c r="SXT3064" s="135"/>
      <c r="SXU3064" s="7"/>
      <c r="SXV3064" s="135"/>
      <c r="SXW3064" s="7"/>
      <c r="SXX3064" s="135"/>
      <c r="SXY3064" s="7"/>
      <c r="SXZ3064" s="135"/>
      <c r="SYA3064" s="7"/>
      <c r="SYB3064" s="135"/>
      <c r="SYC3064" s="7"/>
      <c r="SYD3064" s="135"/>
      <c r="SYE3064" s="7"/>
      <c r="SYF3064" s="135"/>
      <c r="SYG3064" s="7"/>
      <c r="SYH3064" s="135"/>
      <c r="SYI3064" s="7"/>
      <c r="SYJ3064" s="135"/>
      <c r="SYK3064" s="7"/>
      <c r="SYL3064" s="135"/>
      <c r="SYM3064" s="7"/>
      <c r="SYN3064" s="135"/>
      <c r="SYO3064" s="7"/>
      <c r="SYP3064" s="135"/>
      <c r="SYQ3064" s="7"/>
      <c r="SYR3064" s="135"/>
      <c r="SYS3064" s="7"/>
      <c r="SYT3064" s="135"/>
      <c r="SYU3064" s="7"/>
      <c r="SYV3064" s="135"/>
      <c r="SYW3064" s="7"/>
      <c r="SYX3064" s="135"/>
      <c r="SYY3064" s="7"/>
      <c r="SYZ3064" s="135"/>
      <c r="SZA3064" s="7"/>
      <c r="SZB3064" s="135"/>
      <c r="SZC3064" s="7"/>
      <c r="SZD3064" s="135"/>
      <c r="SZE3064" s="7"/>
      <c r="SZF3064" s="135"/>
      <c r="SZG3064" s="7"/>
      <c r="SZH3064" s="135"/>
      <c r="SZI3064" s="7"/>
      <c r="SZJ3064" s="135"/>
      <c r="SZK3064" s="7"/>
      <c r="SZL3064" s="135"/>
      <c r="SZM3064" s="7"/>
      <c r="SZN3064" s="135"/>
      <c r="SZO3064" s="7"/>
      <c r="SZP3064" s="135"/>
      <c r="SZQ3064" s="7"/>
      <c r="SZR3064" s="135"/>
      <c r="SZS3064" s="7"/>
      <c r="SZT3064" s="135"/>
      <c r="SZU3064" s="7"/>
      <c r="SZV3064" s="135"/>
      <c r="SZW3064" s="7"/>
      <c r="SZX3064" s="135"/>
      <c r="SZY3064" s="7"/>
      <c r="SZZ3064" s="135"/>
      <c r="TAA3064" s="7"/>
      <c r="TAB3064" s="135"/>
      <c r="TAC3064" s="7"/>
      <c r="TAD3064" s="135"/>
      <c r="TAE3064" s="7"/>
      <c r="TAF3064" s="135"/>
      <c r="TAG3064" s="7"/>
      <c r="TAH3064" s="135"/>
      <c r="TAI3064" s="7"/>
      <c r="TAJ3064" s="135"/>
      <c r="TAK3064" s="7"/>
      <c r="TAL3064" s="135"/>
      <c r="TAM3064" s="7"/>
      <c r="TAN3064" s="135"/>
      <c r="TAO3064" s="7"/>
      <c r="TAP3064" s="135"/>
      <c r="TAQ3064" s="7"/>
      <c r="TAR3064" s="135"/>
      <c r="TAS3064" s="7"/>
      <c r="TAT3064" s="135"/>
      <c r="TAU3064" s="7"/>
      <c r="TAV3064" s="135"/>
      <c r="TAW3064" s="7"/>
      <c r="TAX3064" s="135"/>
      <c r="TAY3064" s="7"/>
      <c r="TAZ3064" s="135"/>
      <c r="TBA3064" s="7"/>
      <c r="TBB3064" s="135"/>
      <c r="TBC3064" s="7"/>
      <c r="TBD3064" s="135"/>
      <c r="TBE3064" s="7"/>
      <c r="TBF3064" s="135"/>
      <c r="TBG3064" s="7"/>
      <c r="TBH3064" s="135"/>
      <c r="TBI3064" s="7"/>
      <c r="TBJ3064" s="135"/>
      <c r="TBK3064" s="7"/>
      <c r="TBL3064" s="135"/>
      <c r="TBM3064" s="7"/>
      <c r="TBN3064" s="135"/>
      <c r="TBO3064" s="7"/>
      <c r="TBP3064" s="135"/>
      <c r="TBQ3064" s="7"/>
      <c r="TBR3064" s="135"/>
      <c r="TBS3064" s="7"/>
      <c r="TBT3064" s="135"/>
      <c r="TBU3064" s="7"/>
      <c r="TBV3064" s="135"/>
      <c r="TBW3064" s="7"/>
      <c r="TBX3064" s="135"/>
      <c r="TBY3064" s="7"/>
      <c r="TBZ3064" s="135"/>
      <c r="TCA3064" s="7"/>
      <c r="TCB3064" s="135"/>
      <c r="TCC3064" s="7"/>
      <c r="TCD3064" s="135"/>
      <c r="TCE3064" s="7"/>
      <c r="TCF3064" s="135"/>
      <c r="TCG3064" s="7"/>
      <c r="TCH3064" s="135"/>
      <c r="TCI3064" s="7"/>
      <c r="TCJ3064" s="135"/>
      <c r="TCK3064" s="7"/>
      <c r="TCL3064" s="135"/>
      <c r="TCM3064" s="7"/>
      <c r="TCN3064" s="135"/>
      <c r="TCO3064" s="7"/>
      <c r="TCP3064" s="135"/>
      <c r="TCQ3064" s="7"/>
      <c r="TCR3064" s="135"/>
      <c r="TCS3064" s="7"/>
      <c r="TCT3064" s="135"/>
      <c r="TCU3064" s="7"/>
      <c r="TCV3064" s="135"/>
      <c r="TCW3064" s="7"/>
      <c r="TCX3064" s="135"/>
      <c r="TCY3064" s="7"/>
      <c r="TCZ3064" s="135"/>
      <c r="TDA3064" s="7"/>
      <c r="TDB3064" s="135"/>
      <c r="TDC3064" s="7"/>
      <c r="TDD3064" s="135"/>
      <c r="TDE3064" s="7"/>
      <c r="TDF3064" s="135"/>
      <c r="TDG3064" s="7"/>
      <c r="TDH3064" s="135"/>
      <c r="TDI3064" s="7"/>
      <c r="TDJ3064" s="135"/>
      <c r="TDK3064" s="7"/>
      <c r="TDL3064" s="135"/>
      <c r="TDM3064" s="7"/>
      <c r="TDN3064" s="135"/>
      <c r="TDO3064" s="7"/>
      <c r="TDP3064" s="135"/>
      <c r="TDQ3064" s="7"/>
      <c r="TDR3064" s="135"/>
      <c r="TDS3064" s="7"/>
      <c r="TDT3064" s="135"/>
      <c r="TDU3064" s="7"/>
      <c r="TDV3064" s="135"/>
      <c r="TDW3064" s="7"/>
      <c r="TDX3064" s="135"/>
      <c r="TDY3064" s="7"/>
      <c r="TDZ3064" s="135"/>
      <c r="TEA3064" s="7"/>
      <c r="TEB3064" s="135"/>
      <c r="TEC3064" s="7"/>
      <c r="TED3064" s="135"/>
      <c r="TEE3064" s="7"/>
      <c r="TEF3064" s="135"/>
      <c r="TEG3064" s="7"/>
      <c r="TEH3064" s="135"/>
      <c r="TEI3064" s="7"/>
      <c r="TEJ3064" s="135"/>
      <c r="TEK3064" s="7"/>
      <c r="TEL3064" s="135"/>
      <c r="TEM3064" s="7"/>
      <c r="TEN3064" s="135"/>
      <c r="TEO3064" s="7"/>
      <c r="TEP3064" s="135"/>
      <c r="TEQ3064" s="7"/>
      <c r="TER3064" s="135"/>
      <c r="TES3064" s="7"/>
      <c r="TET3064" s="135"/>
      <c r="TEU3064" s="7"/>
      <c r="TEV3064" s="135"/>
      <c r="TEW3064" s="7"/>
      <c r="TEX3064" s="135"/>
      <c r="TEY3064" s="7"/>
      <c r="TEZ3064" s="135"/>
      <c r="TFA3064" s="7"/>
      <c r="TFB3064" s="135"/>
      <c r="TFC3064" s="7"/>
      <c r="TFD3064" s="135"/>
      <c r="TFE3064" s="7"/>
      <c r="TFF3064" s="135"/>
      <c r="TFG3064" s="7"/>
      <c r="TFH3064" s="135"/>
      <c r="TFI3064" s="7"/>
      <c r="TFJ3064" s="135"/>
      <c r="TFK3064" s="7"/>
      <c r="TFL3064" s="135"/>
      <c r="TFM3064" s="7"/>
      <c r="TFN3064" s="135"/>
      <c r="TFO3064" s="7"/>
      <c r="TFP3064" s="135"/>
      <c r="TFQ3064" s="7"/>
      <c r="TFR3064" s="135"/>
      <c r="TFS3064" s="7"/>
      <c r="TFT3064" s="135"/>
      <c r="TFU3064" s="7"/>
      <c r="TFV3064" s="135"/>
      <c r="TFW3064" s="7"/>
      <c r="TFX3064" s="135"/>
      <c r="TFY3064" s="7"/>
      <c r="TFZ3064" s="135"/>
      <c r="TGA3064" s="7"/>
      <c r="TGB3064" s="135"/>
      <c r="TGC3064" s="7"/>
      <c r="TGD3064" s="135"/>
      <c r="TGE3064" s="7"/>
      <c r="TGF3064" s="135"/>
      <c r="TGG3064" s="7"/>
      <c r="TGH3064" s="135"/>
      <c r="TGI3064" s="7"/>
      <c r="TGJ3064" s="135"/>
      <c r="TGK3064" s="7"/>
      <c r="TGL3064" s="135"/>
      <c r="TGM3064" s="7"/>
      <c r="TGN3064" s="135"/>
      <c r="TGO3064" s="7"/>
      <c r="TGP3064" s="135"/>
      <c r="TGQ3064" s="7"/>
      <c r="TGR3064" s="135"/>
      <c r="TGS3064" s="7"/>
      <c r="TGT3064" s="135"/>
      <c r="TGU3064" s="7"/>
      <c r="TGV3064" s="135"/>
      <c r="TGW3064" s="7"/>
      <c r="TGX3064" s="135"/>
      <c r="TGY3064" s="7"/>
      <c r="TGZ3064" s="135"/>
      <c r="THA3064" s="7"/>
      <c r="THB3064" s="135"/>
      <c r="THC3064" s="7"/>
      <c r="THD3064" s="135"/>
      <c r="THE3064" s="7"/>
      <c r="THF3064" s="135"/>
      <c r="THG3064" s="7"/>
      <c r="THH3064" s="135"/>
      <c r="THI3064" s="7"/>
      <c r="THJ3064" s="135"/>
      <c r="THK3064" s="7"/>
      <c r="THL3064" s="135"/>
      <c r="THM3064" s="7"/>
      <c r="THN3064" s="135"/>
      <c r="THO3064" s="7"/>
      <c r="THP3064" s="135"/>
      <c r="THQ3064" s="7"/>
      <c r="THR3064" s="135"/>
      <c r="THS3064" s="7"/>
      <c r="THT3064" s="135"/>
      <c r="THU3064" s="7"/>
      <c r="THV3064" s="135"/>
      <c r="THW3064" s="7"/>
      <c r="THX3064" s="135"/>
      <c r="THY3064" s="7"/>
      <c r="THZ3064" s="135"/>
      <c r="TIA3064" s="7"/>
      <c r="TIB3064" s="135"/>
      <c r="TIC3064" s="7"/>
      <c r="TID3064" s="135"/>
      <c r="TIE3064" s="7"/>
      <c r="TIF3064" s="135"/>
      <c r="TIG3064" s="7"/>
      <c r="TIH3064" s="135"/>
      <c r="TII3064" s="7"/>
      <c r="TIJ3064" s="135"/>
      <c r="TIK3064" s="7"/>
      <c r="TIL3064" s="135"/>
      <c r="TIM3064" s="7"/>
      <c r="TIN3064" s="135"/>
      <c r="TIO3064" s="7"/>
      <c r="TIP3064" s="135"/>
      <c r="TIQ3064" s="7"/>
      <c r="TIR3064" s="135"/>
      <c r="TIS3064" s="7"/>
      <c r="TIT3064" s="135"/>
      <c r="TIU3064" s="7"/>
      <c r="TIV3064" s="135"/>
      <c r="TIW3064" s="7"/>
      <c r="TIX3064" s="135"/>
      <c r="TIY3064" s="7"/>
      <c r="TIZ3064" s="135"/>
      <c r="TJA3064" s="7"/>
      <c r="TJB3064" s="135"/>
      <c r="TJC3064" s="7"/>
      <c r="TJD3064" s="135"/>
      <c r="TJE3064" s="7"/>
      <c r="TJF3064" s="135"/>
      <c r="TJG3064" s="7"/>
      <c r="TJH3064" s="135"/>
      <c r="TJI3064" s="7"/>
      <c r="TJJ3064" s="135"/>
      <c r="TJK3064" s="7"/>
      <c r="TJL3064" s="135"/>
      <c r="TJM3064" s="7"/>
      <c r="TJN3064" s="135"/>
      <c r="TJO3064" s="7"/>
      <c r="TJP3064" s="135"/>
      <c r="TJQ3064" s="7"/>
      <c r="TJR3064" s="135"/>
      <c r="TJS3064" s="7"/>
      <c r="TJT3064" s="135"/>
      <c r="TJU3064" s="7"/>
      <c r="TJV3064" s="135"/>
      <c r="TJW3064" s="7"/>
      <c r="TJX3064" s="135"/>
      <c r="TJY3064" s="7"/>
      <c r="TJZ3064" s="135"/>
      <c r="TKA3064" s="7"/>
      <c r="TKB3064" s="135"/>
      <c r="TKC3064" s="7"/>
      <c r="TKD3064" s="135"/>
      <c r="TKE3064" s="7"/>
      <c r="TKF3064" s="135"/>
      <c r="TKG3064" s="7"/>
      <c r="TKH3064" s="135"/>
      <c r="TKI3064" s="7"/>
      <c r="TKJ3064" s="135"/>
      <c r="TKK3064" s="7"/>
      <c r="TKL3064" s="135"/>
      <c r="TKM3064" s="7"/>
      <c r="TKN3064" s="135"/>
      <c r="TKO3064" s="7"/>
      <c r="TKP3064" s="135"/>
      <c r="TKQ3064" s="7"/>
      <c r="TKR3064" s="135"/>
      <c r="TKS3064" s="7"/>
      <c r="TKT3064" s="135"/>
      <c r="TKU3064" s="7"/>
      <c r="TKV3064" s="135"/>
      <c r="TKW3064" s="7"/>
      <c r="TKX3064" s="135"/>
      <c r="TKY3064" s="7"/>
      <c r="TKZ3064" s="135"/>
      <c r="TLA3064" s="7"/>
      <c r="TLB3064" s="135"/>
      <c r="TLC3064" s="7"/>
      <c r="TLD3064" s="135"/>
      <c r="TLE3064" s="7"/>
      <c r="TLF3064" s="135"/>
      <c r="TLG3064" s="7"/>
      <c r="TLH3064" s="135"/>
      <c r="TLI3064" s="7"/>
      <c r="TLJ3064" s="135"/>
      <c r="TLK3064" s="7"/>
      <c r="TLL3064" s="135"/>
      <c r="TLM3064" s="7"/>
      <c r="TLN3064" s="135"/>
      <c r="TLO3064" s="7"/>
      <c r="TLP3064" s="135"/>
      <c r="TLQ3064" s="7"/>
      <c r="TLR3064" s="135"/>
      <c r="TLS3064" s="7"/>
      <c r="TLT3064" s="135"/>
      <c r="TLU3064" s="7"/>
      <c r="TLV3064" s="135"/>
      <c r="TLW3064" s="7"/>
      <c r="TLX3064" s="135"/>
      <c r="TLY3064" s="7"/>
      <c r="TLZ3064" s="135"/>
      <c r="TMA3064" s="7"/>
      <c r="TMB3064" s="135"/>
      <c r="TMC3064" s="7"/>
      <c r="TMD3064" s="135"/>
      <c r="TME3064" s="7"/>
      <c r="TMF3064" s="135"/>
      <c r="TMG3064" s="7"/>
      <c r="TMH3064" s="135"/>
      <c r="TMI3064" s="7"/>
      <c r="TMJ3064" s="135"/>
      <c r="TMK3064" s="7"/>
      <c r="TML3064" s="135"/>
      <c r="TMM3064" s="7"/>
      <c r="TMN3064" s="135"/>
      <c r="TMO3064" s="7"/>
      <c r="TMP3064" s="135"/>
      <c r="TMQ3064" s="7"/>
      <c r="TMR3064" s="135"/>
      <c r="TMS3064" s="7"/>
      <c r="TMT3064" s="135"/>
      <c r="TMU3064" s="7"/>
      <c r="TMV3064" s="135"/>
      <c r="TMW3064" s="7"/>
      <c r="TMX3064" s="135"/>
      <c r="TMY3064" s="7"/>
      <c r="TMZ3064" s="135"/>
      <c r="TNA3064" s="7"/>
      <c r="TNB3064" s="135"/>
      <c r="TNC3064" s="7"/>
      <c r="TND3064" s="135"/>
      <c r="TNE3064" s="7"/>
      <c r="TNF3064" s="135"/>
      <c r="TNG3064" s="7"/>
      <c r="TNH3064" s="135"/>
      <c r="TNI3064" s="7"/>
      <c r="TNJ3064" s="135"/>
      <c r="TNK3064" s="7"/>
      <c r="TNL3064" s="135"/>
      <c r="TNM3064" s="7"/>
      <c r="TNN3064" s="135"/>
      <c r="TNO3064" s="7"/>
      <c r="TNP3064" s="135"/>
      <c r="TNQ3064" s="7"/>
      <c r="TNR3064" s="135"/>
      <c r="TNS3064" s="7"/>
      <c r="TNT3064" s="135"/>
      <c r="TNU3064" s="7"/>
      <c r="TNV3064" s="135"/>
      <c r="TNW3064" s="7"/>
      <c r="TNX3064" s="135"/>
      <c r="TNY3064" s="7"/>
      <c r="TNZ3064" s="135"/>
      <c r="TOA3064" s="7"/>
      <c r="TOB3064" s="135"/>
      <c r="TOC3064" s="7"/>
      <c r="TOD3064" s="135"/>
      <c r="TOE3064" s="7"/>
      <c r="TOF3064" s="135"/>
      <c r="TOG3064" s="7"/>
      <c r="TOH3064" s="135"/>
      <c r="TOI3064" s="7"/>
      <c r="TOJ3064" s="135"/>
      <c r="TOK3064" s="7"/>
      <c r="TOL3064" s="135"/>
      <c r="TOM3064" s="7"/>
      <c r="TON3064" s="135"/>
      <c r="TOO3064" s="7"/>
      <c r="TOP3064" s="135"/>
      <c r="TOQ3064" s="7"/>
      <c r="TOR3064" s="135"/>
      <c r="TOS3064" s="7"/>
      <c r="TOT3064" s="135"/>
      <c r="TOU3064" s="7"/>
      <c r="TOV3064" s="135"/>
      <c r="TOW3064" s="7"/>
      <c r="TOX3064" s="135"/>
      <c r="TOY3064" s="7"/>
      <c r="TOZ3064" s="135"/>
      <c r="TPA3064" s="7"/>
      <c r="TPB3064" s="135"/>
      <c r="TPC3064" s="7"/>
      <c r="TPD3064" s="135"/>
      <c r="TPE3064" s="7"/>
      <c r="TPF3064" s="135"/>
      <c r="TPG3064" s="7"/>
      <c r="TPH3064" s="135"/>
      <c r="TPI3064" s="7"/>
      <c r="TPJ3064" s="135"/>
      <c r="TPK3064" s="7"/>
      <c r="TPL3064" s="135"/>
      <c r="TPM3064" s="7"/>
      <c r="TPN3064" s="135"/>
      <c r="TPO3064" s="7"/>
      <c r="TPP3064" s="135"/>
      <c r="TPQ3064" s="7"/>
      <c r="TPR3064" s="135"/>
      <c r="TPS3064" s="7"/>
      <c r="TPT3064" s="135"/>
      <c r="TPU3064" s="7"/>
      <c r="TPV3064" s="135"/>
      <c r="TPW3064" s="7"/>
      <c r="TPX3064" s="135"/>
      <c r="TPY3064" s="7"/>
      <c r="TPZ3064" s="135"/>
      <c r="TQA3064" s="7"/>
      <c r="TQB3064" s="135"/>
      <c r="TQC3064" s="7"/>
      <c r="TQD3064" s="135"/>
      <c r="TQE3064" s="7"/>
      <c r="TQF3064" s="135"/>
      <c r="TQG3064" s="7"/>
      <c r="TQH3064" s="135"/>
      <c r="TQI3064" s="7"/>
      <c r="TQJ3064" s="135"/>
      <c r="TQK3064" s="7"/>
      <c r="TQL3064" s="135"/>
      <c r="TQM3064" s="7"/>
      <c r="TQN3064" s="135"/>
      <c r="TQO3064" s="7"/>
      <c r="TQP3064" s="135"/>
      <c r="TQQ3064" s="7"/>
      <c r="TQR3064" s="135"/>
      <c r="TQS3064" s="7"/>
      <c r="TQT3064" s="135"/>
      <c r="TQU3064" s="7"/>
      <c r="TQV3064" s="135"/>
      <c r="TQW3064" s="7"/>
      <c r="TQX3064" s="135"/>
      <c r="TQY3064" s="7"/>
      <c r="TQZ3064" s="135"/>
      <c r="TRA3064" s="7"/>
      <c r="TRB3064" s="135"/>
      <c r="TRC3064" s="7"/>
      <c r="TRD3064" s="135"/>
      <c r="TRE3064" s="7"/>
      <c r="TRF3064" s="135"/>
      <c r="TRG3064" s="7"/>
      <c r="TRH3064" s="135"/>
      <c r="TRI3064" s="7"/>
      <c r="TRJ3064" s="135"/>
      <c r="TRK3064" s="7"/>
      <c r="TRL3064" s="135"/>
      <c r="TRM3064" s="7"/>
      <c r="TRN3064" s="135"/>
      <c r="TRO3064" s="7"/>
      <c r="TRP3064" s="135"/>
      <c r="TRQ3064" s="7"/>
      <c r="TRR3064" s="135"/>
      <c r="TRS3064" s="7"/>
      <c r="TRT3064" s="135"/>
      <c r="TRU3064" s="7"/>
      <c r="TRV3064" s="135"/>
      <c r="TRW3064" s="7"/>
      <c r="TRX3064" s="135"/>
      <c r="TRY3064" s="7"/>
      <c r="TRZ3064" s="135"/>
      <c r="TSA3064" s="7"/>
      <c r="TSB3064" s="135"/>
      <c r="TSC3064" s="7"/>
      <c r="TSD3064" s="135"/>
      <c r="TSE3064" s="7"/>
      <c r="TSF3064" s="135"/>
      <c r="TSG3064" s="7"/>
      <c r="TSH3064" s="135"/>
      <c r="TSI3064" s="7"/>
      <c r="TSJ3064" s="135"/>
      <c r="TSK3064" s="7"/>
      <c r="TSL3064" s="135"/>
      <c r="TSM3064" s="7"/>
      <c r="TSN3064" s="135"/>
      <c r="TSO3064" s="7"/>
      <c r="TSP3064" s="135"/>
      <c r="TSQ3064" s="7"/>
      <c r="TSR3064" s="135"/>
      <c r="TSS3064" s="7"/>
      <c r="TST3064" s="135"/>
      <c r="TSU3064" s="7"/>
      <c r="TSV3064" s="135"/>
      <c r="TSW3064" s="7"/>
      <c r="TSX3064" s="135"/>
      <c r="TSY3064" s="7"/>
      <c r="TSZ3064" s="135"/>
      <c r="TTA3064" s="7"/>
      <c r="TTB3064" s="135"/>
      <c r="TTC3064" s="7"/>
      <c r="TTD3064" s="135"/>
      <c r="TTE3064" s="7"/>
      <c r="TTF3064" s="135"/>
      <c r="TTG3064" s="7"/>
      <c r="TTH3064" s="135"/>
      <c r="TTI3064" s="7"/>
      <c r="TTJ3064" s="135"/>
      <c r="TTK3064" s="7"/>
      <c r="TTL3064" s="135"/>
      <c r="TTM3064" s="7"/>
      <c r="TTN3064" s="135"/>
      <c r="TTO3064" s="7"/>
      <c r="TTP3064" s="135"/>
      <c r="TTQ3064" s="7"/>
      <c r="TTR3064" s="135"/>
      <c r="TTS3064" s="7"/>
      <c r="TTT3064" s="135"/>
      <c r="TTU3064" s="7"/>
      <c r="TTV3064" s="135"/>
      <c r="TTW3064" s="7"/>
      <c r="TTX3064" s="135"/>
      <c r="TTY3064" s="7"/>
      <c r="TTZ3064" s="135"/>
      <c r="TUA3064" s="7"/>
      <c r="TUB3064" s="135"/>
      <c r="TUC3064" s="7"/>
      <c r="TUD3064" s="135"/>
      <c r="TUE3064" s="7"/>
      <c r="TUF3064" s="135"/>
      <c r="TUG3064" s="7"/>
      <c r="TUH3064" s="135"/>
      <c r="TUI3064" s="7"/>
      <c r="TUJ3064" s="135"/>
      <c r="TUK3064" s="7"/>
      <c r="TUL3064" s="135"/>
      <c r="TUM3064" s="7"/>
      <c r="TUN3064" s="135"/>
      <c r="TUO3064" s="7"/>
      <c r="TUP3064" s="135"/>
      <c r="TUQ3064" s="7"/>
      <c r="TUR3064" s="135"/>
      <c r="TUS3064" s="7"/>
      <c r="TUT3064" s="135"/>
      <c r="TUU3064" s="7"/>
      <c r="TUV3064" s="135"/>
      <c r="TUW3064" s="7"/>
      <c r="TUX3064" s="135"/>
      <c r="TUY3064" s="7"/>
      <c r="TUZ3064" s="135"/>
      <c r="TVA3064" s="7"/>
      <c r="TVB3064" s="135"/>
      <c r="TVC3064" s="7"/>
      <c r="TVD3064" s="135"/>
      <c r="TVE3064" s="7"/>
      <c r="TVF3064" s="135"/>
      <c r="TVG3064" s="7"/>
      <c r="TVH3064" s="135"/>
      <c r="TVI3064" s="7"/>
      <c r="TVJ3064" s="135"/>
      <c r="TVK3064" s="7"/>
      <c r="TVL3064" s="135"/>
      <c r="TVM3064" s="7"/>
      <c r="TVN3064" s="135"/>
      <c r="TVO3064" s="7"/>
      <c r="TVP3064" s="135"/>
      <c r="TVQ3064" s="7"/>
      <c r="TVR3064" s="135"/>
      <c r="TVS3064" s="7"/>
      <c r="TVT3064" s="135"/>
      <c r="TVU3064" s="7"/>
      <c r="TVV3064" s="135"/>
      <c r="TVW3064" s="7"/>
      <c r="TVX3064" s="135"/>
      <c r="TVY3064" s="7"/>
      <c r="TVZ3064" s="135"/>
      <c r="TWA3064" s="7"/>
      <c r="TWB3064" s="135"/>
      <c r="TWC3064" s="7"/>
      <c r="TWD3064" s="135"/>
      <c r="TWE3064" s="7"/>
      <c r="TWF3064" s="135"/>
      <c r="TWG3064" s="7"/>
      <c r="TWH3064" s="135"/>
      <c r="TWI3064" s="7"/>
      <c r="TWJ3064" s="135"/>
      <c r="TWK3064" s="7"/>
      <c r="TWL3064" s="135"/>
      <c r="TWM3064" s="7"/>
      <c r="TWN3064" s="135"/>
      <c r="TWO3064" s="7"/>
      <c r="TWP3064" s="135"/>
      <c r="TWQ3064" s="7"/>
      <c r="TWR3064" s="135"/>
      <c r="TWS3064" s="7"/>
      <c r="TWT3064" s="135"/>
      <c r="TWU3064" s="7"/>
      <c r="TWV3064" s="135"/>
      <c r="TWW3064" s="7"/>
      <c r="TWX3064" s="135"/>
      <c r="TWY3064" s="7"/>
      <c r="TWZ3064" s="135"/>
      <c r="TXA3064" s="7"/>
      <c r="TXB3064" s="135"/>
      <c r="TXC3064" s="7"/>
      <c r="TXD3064" s="135"/>
      <c r="TXE3064" s="7"/>
      <c r="TXF3064" s="135"/>
      <c r="TXG3064" s="7"/>
      <c r="TXH3064" s="135"/>
      <c r="TXI3064" s="7"/>
      <c r="TXJ3064" s="135"/>
      <c r="TXK3064" s="7"/>
      <c r="TXL3064" s="135"/>
      <c r="TXM3064" s="7"/>
      <c r="TXN3064" s="135"/>
      <c r="TXO3064" s="7"/>
      <c r="TXP3064" s="135"/>
      <c r="TXQ3064" s="7"/>
      <c r="TXR3064" s="135"/>
      <c r="TXS3064" s="7"/>
      <c r="TXT3064" s="135"/>
      <c r="TXU3064" s="7"/>
      <c r="TXV3064" s="135"/>
      <c r="TXW3064" s="7"/>
      <c r="TXX3064" s="135"/>
      <c r="TXY3064" s="7"/>
      <c r="TXZ3064" s="135"/>
      <c r="TYA3064" s="7"/>
      <c r="TYB3064" s="135"/>
      <c r="TYC3064" s="7"/>
      <c r="TYD3064" s="135"/>
      <c r="TYE3064" s="7"/>
      <c r="TYF3064" s="135"/>
      <c r="TYG3064" s="7"/>
      <c r="TYH3064" s="135"/>
      <c r="TYI3064" s="7"/>
      <c r="TYJ3064" s="135"/>
      <c r="TYK3064" s="7"/>
      <c r="TYL3064" s="135"/>
      <c r="TYM3064" s="7"/>
      <c r="TYN3064" s="135"/>
      <c r="TYO3064" s="7"/>
      <c r="TYP3064" s="135"/>
      <c r="TYQ3064" s="7"/>
      <c r="TYR3064" s="135"/>
      <c r="TYS3064" s="7"/>
      <c r="TYT3064" s="135"/>
      <c r="TYU3064" s="7"/>
      <c r="TYV3064" s="135"/>
      <c r="TYW3064" s="7"/>
      <c r="TYX3064" s="135"/>
      <c r="TYY3064" s="7"/>
      <c r="TYZ3064" s="135"/>
      <c r="TZA3064" s="7"/>
      <c r="TZB3064" s="135"/>
      <c r="TZC3064" s="7"/>
      <c r="TZD3064" s="135"/>
      <c r="TZE3064" s="7"/>
      <c r="TZF3064" s="135"/>
      <c r="TZG3064" s="7"/>
      <c r="TZH3064" s="135"/>
      <c r="TZI3064" s="7"/>
      <c r="TZJ3064" s="135"/>
      <c r="TZK3064" s="7"/>
      <c r="TZL3064" s="135"/>
      <c r="TZM3064" s="7"/>
      <c r="TZN3064" s="135"/>
      <c r="TZO3064" s="7"/>
      <c r="TZP3064" s="135"/>
      <c r="TZQ3064" s="7"/>
      <c r="TZR3064" s="135"/>
      <c r="TZS3064" s="7"/>
      <c r="TZT3064" s="135"/>
      <c r="TZU3064" s="7"/>
      <c r="TZV3064" s="135"/>
      <c r="TZW3064" s="7"/>
      <c r="TZX3064" s="135"/>
      <c r="TZY3064" s="7"/>
      <c r="TZZ3064" s="135"/>
      <c r="UAA3064" s="7"/>
      <c r="UAB3064" s="135"/>
      <c r="UAC3064" s="7"/>
      <c r="UAD3064" s="135"/>
      <c r="UAE3064" s="7"/>
      <c r="UAF3064" s="135"/>
      <c r="UAG3064" s="7"/>
      <c r="UAH3064" s="135"/>
      <c r="UAI3064" s="7"/>
      <c r="UAJ3064" s="135"/>
      <c r="UAK3064" s="7"/>
      <c r="UAL3064" s="135"/>
      <c r="UAM3064" s="7"/>
      <c r="UAN3064" s="135"/>
      <c r="UAO3064" s="7"/>
      <c r="UAP3064" s="135"/>
      <c r="UAQ3064" s="7"/>
      <c r="UAR3064" s="135"/>
      <c r="UAS3064" s="7"/>
      <c r="UAT3064" s="135"/>
      <c r="UAU3064" s="7"/>
      <c r="UAV3064" s="135"/>
      <c r="UAW3064" s="7"/>
      <c r="UAX3064" s="135"/>
      <c r="UAY3064" s="7"/>
      <c r="UAZ3064" s="135"/>
      <c r="UBA3064" s="7"/>
      <c r="UBB3064" s="135"/>
      <c r="UBC3064" s="7"/>
      <c r="UBD3064" s="135"/>
      <c r="UBE3064" s="7"/>
      <c r="UBF3064" s="135"/>
      <c r="UBG3064" s="7"/>
      <c r="UBH3064" s="135"/>
      <c r="UBI3064" s="7"/>
      <c r="UBJ3064" s="135"/>
      <c r="UBK3064" s="7"/>
      <c r="UBL3064" s="135"/>
      <c r="UBM3064" s="7"/>
      <c r="UBN3064" s="135"/>
      <c r="UBO3064" s="7"/>
      <c r="UBP3064" s="135"/>
      <c r="UBQ3064" s="7"/>
      <c r="UBR3064" s="135"/>
      <c r="UBS3064" s="7"/>
      <c r="UBT3064" s="135"/>
      <c r="UBU3064" s="7"/>
      <c r="UBV3064" s="135"/>
      <c r="UBW3064" s="7"/>
      <c r="UBX3064" s="135"/>
      <c r="UBY3064" s="7"/>
      <c r="UBZ3064" s="135"/>
      <c r="UCA3064" s="7"/>
      <c r="UCB3064" s="135"/>
      <c r="UCC3064" s="7"/>
      <c r="UCD3064" s="135"/>
      <c r="UCE3064" s="7"/>
      <c r="UCF3064" s="135"/>
      <c r="UCG3064" s="7"/>
      <c r="UCH3064" s="135"/>
      <c r="UCI3064" s="7"/>
      <c r="UCJ3064" s="135"/>
      <c r="UCK3064" s="7"/>
      <c r="UCL3064" s="135"/>
      <c r="UCM3064" s="7"/>
      <c r="UCN3064" s="135"/>
      <c r="UCO3064" s="7"/>
      <c r="UCP3064" s="135"/>
      <c r="UCQ3064" s="7"/>
      <c r="UCR3064" s="135"/>
      <c r="UCS3064" s="7"/>
      <c r="UCT3064" s="135"/>
      <c r="UCU3064" s="7"/>
      <c r="UCV3064" s="135"/>
      <c r="UCW3064" s="7"/>
      <c r="UCX3064" s="135"/>
      <c r="UCY3064" s="7"/>
      <c r="UCZ3064" s="135"/>
      <c r="UDA3064" s="7"/>
      <c r="UDB3064" s="135"/>
      <c r="UDC3064" s="7"/>
      <c r="UDD3064" s="135"/>
      <c r="UDE3064" s="7"/>
      <c r="UDF3064" s="135"/>
      <c r="UDG3064" s="7"/>
      <c r="UDH3064" s="135"/>
      <c r="UDI3064" s="7"/>
      <c r="UDJ3064" s="135"/>
      <c r="UDK3064" s="7"/>
      <c r="UDL3064" s="135"/>
      <c r="UDM3064" s="7"/>
      <c r="UDN3064" s="135"/>
      <c r="UDO3064" s="7"/>
      <c r="UDP3064" s="135"/>
      <c r="UDQ3064" s="7"/>
      <c r="UDR3064" s="135"/>
      <c r="UDS3064" s="7"/>
      <c r="UDT3064" s="135"/>
      <c r="UDU3064" s="7"/>
      <c r="UDV3064" s="135"/>
      <c r="UDW3064" s="7"/>
      <c r="UDX3064" s="135"/>
      <c r="UDY3064" s="7"/>
      <c r="UDZ3064" s="135"/>
      <c r="UEA3064" s="7"/>
      <c r="UEB3064" s="135"/>
      <c r="UEC3064" s="7"/>
      <c r="UED3064" s="135"/>
      <c r="UEE3064" s="7"/>
      <c r="UEF3064" s="135"/>
      <c r="UEG3064" s="7"/>
      <c r="UEH3064" s="135"/>
      <c r="UEI3064" s="7"/>
      <c r="UEJ3064" s="135"/>
      <c r="UEK3064" s="7"/>
      <c r="UEL3064" s="135"/>
      <c r="UEM3064" s="7"/>
      <c r="UEN3064" s="135"/>
      <c r="UEO3064" s="7"/>
      <c r="UEP3064" s="135"/>
      <c r="UEQ3064" s="7"/>
      <c r="UER3064" s="135"/>
      <c r="UES3064" s="7"/>
      <c r="UET3064" s="135"/>
      <c r="UEU3064" s="7"/>
      <c r="UEV3064" s="135"/>
      <c r="UEW3064" s="7"/>
      <c r="UEX3064" s="135"/>
      <c r="UEY3064" s="7"/>
      <c r="UEZ3064" s="135"/>
      <c r="UFA3064" s="7"/>
      <c r="UFB3064" s="135"/>
      <c r="UFC3064" s="7"/>
      <c r="UFD3064" s="135"/>
      <c r="UFE3064" s="7"/>
      <c r="UFF3064" s="135"/>
      <c r="UFG3064" s="7"/>
      <c r="UFH3064" s="135"/>
      <c r="UFI3064" s="7"/>
      <c r="UFJ3064" s="135"/>
      <c r="UFK3064" s="7"/>
      <c r="UFL3064" s="135"/>
      <c r="UFM3064" s="7"/>
      <c r="UFN3064" s="135"/>
      <c r="UFO3064" s="7"/>
      <c r="UFP3064" s="135"/>
      <c r="UFQ3064" s="7"/>
      <c r="UFR3064" s="135"/>
      <c r="UFS3064" s="7"/>
      <c r="UFT3064" s="135"/>
      <c r="UFU3064" s="7"/>
      <c r="UFV3064" s="135"/>
      <c r="UFW3064" s="7"/>
      <c r="UFX3064" s="135"/>
      <c r="UFY3064" s="7"/>
      <c r="UFZ3064" s="135"/>
      <c r="UGA3064" s="7"/>
      <c r="UGB3064" s="135"/>
      <c r="UGC3064" s="7"/>
      <c r="UGD3064" s="135"/>
      <c r="UGE3064" s="7"/>
      <c r="UGF3064" s="135"/>
      <c r="UGG3064" s="7"/>
      <c r="UGH3064" s="135"/>
      <c r="UGI3064" s="7"/>
      <c r="UGJ3064" s="135"/>
      <c r="UGK3064" s="7"/>
      <c r="UGL3064" s="135"/>
      <c r="UGM3064" s="7"/>
      <c r="UGN3064" s="135"/>
      <c r="UGO3064" s="7"/>
      <c r="UGP3064" s="135"/>
      <c r="UGQ3064" s="7"/>
      <c r="UGR3064" s="135"/>
      <c r="UGS3064" s="7"/>
      <c r="UGT3064" s="135"/>
      <c r="UGU3064" s="7"/>
      <c r="UGV3064" s="135"/>
      <c r="UGW3064" s="7"/>
      <c r="UGX3064" s="135"/>
      <c r="UGY3064" s="7"/>
      <c r="UGZ3064" s="135"/>
      <c r="UHA3064" s="7"/>
      <c r="UHB3064" s="135"/>
      <c r="UHC3064" s="7"/>
      <c r="UHD3064" s="135"/>
      <c r="UHE3064" s="7"/>
      <c r="UHF3064" s="135"/>
      <c r="UHG3064" s="7"/>
      <c r="UHH3064" s="135"/>
      <c r="UHI3064" s="7"/>
      <c r="UHJ3064" s="135"/>
      <c r="UHK3064" s="7"/>
      <c r="UHL3064" s="135"/>
      <c r="UHM3064" s="7"/>
      <c r="UHN3064" s="135"/>
      <c r="UHO3064" s="7"/>
      <c r="UHP3064" s="135"/>
      <c r="UHQ3064" s="7"/>
      <c r="UHR3064" s="135"/>
      <c r="UHS3064" s="7"/>
      <c r="UHT3064" s="135"/>
      <c r="UHU3064" s="7"/>
      <c r="UHV3064" s="135"/>
      <c r="UHW3064" s="7"/>
      <c r="UHX3064" s="135"/>
      <c r="UHY3064" s="7"/>
      <c r="UHZ3064" s="135"/>
      <c r="UIA3064" s="7"/>
      <c r="UIB3064" s="135"/>
      <c r="UIC3064" s="7"/>
      <c r="UID3064" s="135"/>
      <c r="UIE3064" s="7"/>
      <c r="UIF3064" s="135"/>
      <c r="UIG3064" s="7"/>
      <c r="UIH3064" s="135"/>
      <c r="UII3064" s="7"/>
      <c r="UIJ3064" s="135"/>
      <c r="UIK3064" s="7"/>
      <c r="UIL3064" s="135"/>
      <c r="UIM3064" s="7"/>
      <c r="UIN3064" s="135"/>
      <c r="UIO3064" s="7"/>
      <c r="UIP3064" s="135"/>
      <c r="UIQ3064" s="7"/>
      <c r="UIR3064" s="135"/>
      <c r="UIS3064" s="7"/>
      <c r="UIT3064" s="135"/>
      <c r="UIU3064" s="7"/>
      <c r="UIV3064" s="135"/>
      <c r="UIW3064" s="7"/>
      <c r="UIX3064" s="135"/>
      <c r="UIY3064" s="7"/>
      <c r="UIZ3064" s="135"/>
      <c r="UJA3064" s="7"/>
      <c r="UJB3064" s="135"/>
      <c r="UJC3064" s="7"/>
      <c r="UJD3064" s="135"/>
      <c r="UJE3064" s="7"/>
      <c r="UJF3064" s="135"/>
      <c r="UJG3064" s="7"/>
      <c r="UJH3064" s="135"/>
      <c r="UJI3064" s="7"/>
      <c r="UJJ3064" s="135"/>
      <c r="UJK3064" s="7"/>
      <c r="UJL3064" s="135"/>
      <c r="UJM3064" s="7"/>
      <c r="UJN3064" s="135"/>
      <c r="UJO3064" s="7"/>
      <c r="UJP3064" s="135"/>
      <c r="UJQ3064" s="7"/>
      <c r="UJR3064" s="135"/>
      <c r="UJS3064" s="7"/>
      <c r="UJT3064" s="135"/>
      <c r="UJU3064" s="7"/>
      <c r="UJV3064" s="135"/>
      <c r="UJW3064" s="7"/>
      <c r="UJX3064" s="135"/>
      <c r="UJY3064" s="7"/>
      <c r="UJZ3064" s="135"/>
      <c r="UKA3064" s="7"/>
      <c r="UKB3064" s="135"/>
      <c r="UKC3064" s="7"/>
      <c r="UKD3064" s="135"/>
      <c r="UKE3064" s="7"/>
      <c r="UKF3064" s="135"/>
      <c r="UKG3064" s="7"/>
      <c r="UKH3064" s="135"/>
      <c r="UKI3064" s="7"/>
      <c r="UKJ3064" s="135"/>
      <c r="UKK3064" s="7"/>
      <c r="UKL3064" s="135"/>
      <c r="UKM3064" s="7"/>
      <c r="UKN3064" s="135"/>
      <c r="UKO3064" s="7"/>
      <c r="UKP3064" s="135"/>
      <c r="UKQ3064" s="7"/>
      <c r="UKR3064" s="135"/>
      <c r="UKS3064" s="7"/>
      <c r="UKT3064" s="135"/>
      <c r="UKU3064" s="7"/>
      <c r="UKV3064" s="135"/>
      <c r="UKW3064" s="7"/>
      <c r="UKX3064" s="135"/>
      <c r="UKY3064" s="7"/>
      <c r="UKZ3064" s="135"/>
      <c r="ULA3064" s="7"/>
      <c r="ULB3064" s="135"/>
      <c r="ULC3064" s="7"/>
      <c r="ULD3064" s="135"/>
      <c r="ULE3064" s="7"/>
      <c r="ULF3064" s="135"/>
      <c r="ULG3064" s="7"/>
      <c r="ULH3064" s="135"/>
      <c r="ULI3064" s="7"/>
      <c r="ULJ3064" s="135"/>
      <c r="ULK3064" s="7"/>
      <c r="ULL3064" s="135"/>
      <c r="ULM3064" s="7"/>
      <c r="ULN3064" s="135"/>
      <c r="ULO3064" s="7"/>
      <c r="ULP3064" s="135"/>
      <c r="ULQ3064" s="7"/>
      <c r="ULR3064" s="135"/>
      <c r="ULS3064" s="7"/>
      <c r="ULT3064" s="135"/>
      <c r="ULU3064" s="7"/>
      <c r="ULV3064" s="135"/>
      <c r="ULW3064" s="7"/>
      <c r="ULX3064" s="135"/>
      <c r="ULY3064" s="7"/>
      <c r="ULZ3064" s="135"/>
      <c r="UMA3064" s="7"/>
      <c r="UMB3064" s="135"/>
      <c r="UMC3064" s="7"/>
      <c r="UMD3064" s="135"/>
      <c r="UME3064" s="7"/>
      <c r="UMF3064" s="135"/>
      <c r="UMG3064" s="7"/>
      <c r="UMH3064" s="135"/>
      <c r="UMI3064" s="7"/>
      <c r="UMJ3064" s="135"/>
      <c r="UMK3064" s="7"/>
      <c r="UML3064" s="135"/>
      <c r="UMM3064" s="7"/>
      <c r="UMN3064" s="135"/>
      <c r="UMO3064" s="7"/>
      <c r="UMP3064" s="135"/>
      <c r="UMQ3064" s="7"/>
      <c r="UMR3064" s="135"/>
      <c r="UMS3064" s="7"/>
      <c r="UMT3064" s="135"/>
      <c r="UMU3064" s="7"/>
      <c r="UMV3064" s="135"/>
      <c r="UMW3064" s="7"/>
      <c r="UMX3064" s="135"/>
      <c r="UMY3064" s="7"/>
      <c r="UMZ3064" s="135"/>
      <c r="UNA3064" s="7"/>
      <c r="UNB3064" s="135"/>
      <c r="UNC3064" s="7"/>
      <c r="UND3064" s="135"/>
      <c r="UNE3064" s="7"/>
      <c r="UNF3064" s="135"/>
      <c r="UNG3064" s="7"/>
      <c r="UNH3064" s="135"/>
      <c r="UNI3064" s="7"/>
      <c r="UNJ3064" s="135"/>
      <c r="UNK3064" s="7"/>
      <c r="UNL3064" s="135"/>
      <c r="UNM3064" s="7"/>
      <c r="UNN3064" s="135"/>
      <c r="UNO3064" s="7"/>
      <c r="UNP3064" s="135"/>
      <c r="UNQ3064" s="7"/>
      <c r="UNR3064" s="135"/>
      <c r="UNS3064" s="7"/>
      <c r="UNT3064" s="135"/>
      <c r="UNU3064" s="7"/>
      <c r="UNV3064" s="135"/>
      <c r="UNW3064" s="7"/>
      <c r="UNX3064" s="135"/>
      <c r="UNY3064" s="7"/>
      <c r="UNZ3064" s="135"/>
      <c r="UOA3064" s="7"/>
      <c r="UOB3064" s="135"/>
      <c r="UOC3064" s="7"/>
      <c r="UOD3064" s="135"/>
      <c r="UOE3064" s="7"/>
      <c r="UOF3064" s="135"/>
      <c r="UOG3064" s="7"/>
      <c r="UOH3064" s="135"/>
      <c r="UOI3064" s="7"/>
      <c r="UOJ3064" s="135"/>
      <c r="UOK3064" s="7"/>
      <c r="UOL3064" s="135"/>
      <c r="UOM3064" s="7"/>
      <c r="UON3064" s="135"/>
      <c r="UOO3064" s="7"/>
      <c r="UOP3064" s="135"/>
      <c r="UOQ3064" s="7"/>
      <c r="UOR3064" s="135"/>
      <c r="UOS3064" s="7"/>
      <c r="UOT3064" s="135"/>
      <c r="UOU3064" s="7"/>
      <c r="UOV3064" s="135"/>
      <c r="UOW3064" s="7"/>
      <c r="UOX3064" s="135"/>
      <c r="UOY3064" s="7"/>
      <c r="UOZ3064" s="135"/>
      <c r="UPA3064" s="7"/>
      <c r="UPB3064" s="135"/>
      <c r="UPC3064" s="7"/>
      <c r="UPD3064" s="135"/>
      <c r="UPE3064" s="7"/>
      <c r="UPF3064" s="135"/>
      <c r="UPG3064" s="7"/>
      <c r="UPH3064" s="135"/>
      <c r="UPI3064" s="7"/>
      <c r="UPJ3064" s="135"/>
      <c r="UPK3064" s="7"/>
      <c r="UPL3064" s="135"/>
      <c r="UPM3064" s="7"/>
      <c r="UPN3064" s="135"/>
      <c r="UPO3064" s="7"/>
      <c r="UPP3064" s="135"/>
      <c r="UPQ3064" s="7"/>
      <c r="UPR3064" s="135"/>
      <c r="UPS3064" s="7"/>
      <c r="UPT3064" s="135"/>
      <c r="UPU3064" s="7"/>
      <c r="UPV3064" s="135"/>
      <c r="UPW3064" s="7"/>
      <c r="UPX3064" s="135"/>
      <c r="UPY3064" s="7"/>
      <c r="UPZ3064" s="135"/>
      <c r="UQA3064" s="7"/>
      <c r="UQB3064" s="135"/>
      <c r="UQC3064" s="7"/>
      <c r="UQD3064" s="135"/>
      <c r="UQE3064" s="7"/>
      <c r="UQF3064" s="135"/>
      <c r="UQG3064" s="7"/>
      <c r="UQH3064" s="135"/>
      <c r="UQI3064" s="7"/>
      <c r="UQJ3064" s="135"/>
      <c r="UQK3064" s="7"/>
      <c r="UQL3064" s="135"/>
      <c r="UQM3064" s="7"/>
      <c r="UQN3064" s="135"/>
      <c r="UQO3064" s="7"/>
      <c r="UQP3064" s="135"/>
      <c r="UQQ3064" s="7"/>
      <c r="UQR3064" s="135"/>
      <c r="UQS3064" s="7"/>
      <c r="UQT3064" s="135"/>
      <c r="UQU3064" s="7"/>
      <c r="UQV3064" s="135"/>
      <c r="UQW3064" s="7"/>
      <c r="UQX3064" s="135"/>
      <c r="UQY3064" s="7"/>
      <c r="UQZ3064" s="135"/>
      <c r="URA3064" s="7"/>
      <c r="URB3064" s="135"/>
      <c r="URC3064" s="7"/>
      <c r="URD3064" s="135"/>
      <c r="URE3064" s="7"/>
      <c r="URF3064" s="135"/>
      <c r="URG3064" s="7"/>
      <c r="URH3064" s="135"/>
      <c r="URI3064" s="7"/>
      <c r="URJ3064" s="135"/>
      <c r="URK3064" s="7"/>
      <c r="URL3064" s="135"/>
      <c r="URM3064" s="7"/>
      <c r="URN3064" s="135"/>
      <c r="URO3064" s="7"/>
      <c r="URP3064" s="135"/>
      <c r="URQ3064" s="7"/>
      <c r="URR3064" s="135"/>
      <c r="URS3064" s="7"/>
      <c r="URT3064" s="135"/>
      <c r="URU3064" s="7"/>
      <c r="URV3064" s="135"/>
      <c r="URW3064" s="7"/>
      <c r="URX3064" s="135"/>
      <c r="URY3064" s="7"/>
      <c r="URZ3064" s="135"/>
      <c r="USA3064" s="7"/>
      <c r="USB3064" s="135"/>
      <c r="USC3064" s="7"/>
      <c r="USD3064" s="135"/>
      <c r="USE3064" s="7"/>
      <c r="USF3064" s="135"/>
      <c r="USG3064" s="7"/>
      <c r="USH3064" s="135"/>
      <c r="USI3064" s="7"/>
      <c r="USJ3064" s="135"/>
      <c r="USK3064" s="7"/>
      <c r="USL3064" s="135"/>
      <c r="USM3064" s="7"/>
      <c r="USN3064" s="135"/>
      <c r="USO3064" s="7"/>
      <c r="USP3064" s="135"/>
      <c r="USQ3064" s="7"/>
      <c r="USR3064" s="135"/>
      <c r="USS3064" s="7"/>
      <c r="UST3064" s="135"/>
      <c r="USU3064" s="7"/>
      <c r="USV3064" s="135"/>
      <c r="USW3064" s="7"/>
      <c r="USX3064" s="135"/>
      <c r="USY3064" s="7"/>
      <c r="USZ3064" s="135"/>
      <c r="UTA3064" s="7"/>
      <c r="UTB3064" s="135"/>
      <c r="UTC3064" s="7"/>
      <c r="UTD3064" s="135"/>
      <c r="UTE3064" s="7"/>
      <c r="UTF3064" s="135"/>
      <c r="UTG3064" s="7"/>
      <c r="UTH3064" s="135"/>
      <c r="UTI3064" s="7"/>
      <c r="UTJ3064" s="135"/>
      <c r="UTK3064" s="7"/>
      <c r="UTL3064" s="135"/>
      <c r="UTM3064" s="7"/>
      <c r="UTN3064" s="135"/>
      <c r="UTO3064" s="7"/>
      <c r="UTP3064" s="135"/>
      <c r="UTQ3064" s="7"/>
      <c r="UTR3064" s="135"/>
      <c r="UTS3064" s="7"/>
      <c r="UTT3064" s="135"/>
      <c r="UTU3064" s="7"/>
      <c r="UTV3064" s="135"/>
      <c r="UTW3064" s="7"/>
      <c r="UTX3064" s="135"/>
      <c r="UTY3064" s="7"/>
      <c r="UTZ3064" s="135"/>
      <c r="UUA3064" s="7"/>
      <c r="UUB3064" s="135"/>
      <c r="UUC3064" s="7"/>
      <c r="UUD3064" s="135"/>
      <c r="UUE3064" s="7"/>
      <c r="UUF3064" s="135"/>
      <c r="UUG3064" s="7"/>
      <c r="UUH3064" s="135"/>
      <c r="UUI3064" s="7"/>
      <c r="UUJ3064" s="135"/>
      <c r="UUK3064" s="7"/>
      <c r="UUL3064" s="135"/>
      <c r="UUM3064" s="7"/>
      <c r="UUN3064" s="135"/>
      <c r="UUO3064" s="7"/>
      <c r="UUP3064" s="135"/>
      <c r="UUQ3064" s="7"/>
      <c r="UUR3064" s="135"/>
      <c r="UUS3064" s="7"/>
      <c r="UUT3064" s="135"/>
      <c r="UUU3064" s="7"/>
      <c r="UUV3064" s="135"/>
      <c r="UUW3064" s="7"/>
      <c r="UUX3064" s="135"/>
      <c r="UUY3064" s="7"/>
      <c r="UUZ3064" s="135"/>
      <c r="UVA3064" s="7"/>
      <c r="UVB3064" s="135"/>
      <c r="UVC3064" s="7"/>
      <c r="UVD3064" s="135"/>
      <c r="UVE3064" s="7"/>
      <c r="UVF3064" s="135"/>
      <c r="UVG3064" s="7"/>
      <c r="UVH3064" s="135"/>
      <c r="UVI3064" s="7"/>
      <c r="UVJ3064" s="135"/>
      <c r="UVK3064" s="7"/>
      <c r="UVL3064" s="135"/>
      <c r="UVM3064" s="7"/>
      <c r="UVN3064" s="135"/>
      <c r="UVO3064" s="7"/>
      <c r="UVP3064" s="135"/>
      <c r="UVQ3064" s="7"/>
      <c r="UVR3064" s="135"/>
      <c r="UVS3064" s="7"/>
      <c r="UVT3064" s="135"/>
      <c r="UVU3064" s="7"/>
      <c r="UVV3064" s="135"/>
      <c r="UVW3064" s="7"/>
      <c r="UVX3064" s="135"/>
      <c r="UVY3064" s="7"/>
      <c r="UVZ3064" s="135"/>
      <c r="UWA3064" s="7"/>
      <c r="UWB3064" s="135"/>
      <c r="UWC3064" s="7"/>
      <c r="UWD3064" s="135"/>
      <c r="UWE3064" s="7"/>
      <c r="UWF3064" s="135"/>
      <c r="UWG3064" s="7"/>
      <c r="UWH3064" s="135"/>
      <c r="UWI3064" s="7"/>
      <c r="UWJ3064" s="135"/>
      <c r="UWK3064" s="7"/>
      <c r="UWL3064" s="135"/>
      <c r="UWM3064" s="7"/>
      <c r="UWN3064" s="135"/>
      <c r="UWO3064" s="7"/>
      <c r="UWP3064" s="135"/>
      <c r="UWQ3064" s="7"/>
      <c r="UWR3064" s="135"/>
      <c r="UWS3064" s="7"/>
      <c r="UWT3064" s="135"/>
      <c r="UWU3064" s="7"/>
      <c r="UWV3064" s="135"/>
      <c r="UWW3064" s="7"/>
      <c r="UWX3064" s="135"/>
      <c r="UWY3064" s="7"/>
      <c r="UWZ3064" s="135"/>
      <c r="UXA3064" s="7"/>
      <c r="UXB3064" s="135"/>
      <c r="UXC3064" s="7"/>
      <c r="UXD3064" s="135"/>
      <c r="UXE3064" s="7"/>
      <c r="UXF3064" s="135"/>
      <c r="UXG3064" s="7"/>
      <c r="UXH3064" s="135"/>
      <c r="UXI3064" s="7"/>
      <c r="UXJ3064" s="135"/>
      <c r="UXK3064" s="7"/>
      <c r="UXL3064" s="135"/>
      <c r="UXM3064" s="7"/>
      <c r="UXN3064" s="135"/>
      <c r="UXO3064" s="7"/>
      <c r="UXP3064" s="135"/>
      <c r="UXQ3064" s="7"/>
      <c r="UXR3064" s="135"/>
      <c r="UXS3064" s="7"/>
      <c r="UXT3064" s="135"/>
      <c r="UXU3064" s="7"/>
      <c r="UXV3064" s="135"/>
      <c r="UXW3064" s="7"/>
      <c r="UXX3064" s="135"/>
      <c r="UXY3064" s="7"/>
      <c r="UXZ3064" s="135"/>
      <c r="UYA3064" s="7"/>
      <c r="UYB3064" s="135"/>
      <c r="UYC3064" s="7"/>
      <c r="UYD3064" s="135"/>
      <c r="UYE3064" s="7"/>
      <c r="UYF3064" s="135"/>
      <c r="UYG3064" s="7"/>
      <c r="UYH3064" s="135"/>
      <c r="UYI3064" s="7"/>
      <c r="UYJ3064" s="135"/>
      <c r="UYK3064" s="7"/>
      <c r="UYL3064" s="135"/>
      <c r="UYM3064" s="7"/>
      <c r="UYN3064" s="135"/>
      <c r="UYO3064" s="7"/>
      <c r="UYP3064" s="135"/>
      <c r="UYQ3064" s="7"/>
      <c r="UYR3064" s="135"/>
      <c r="UYS3064" s="7"/>
      <c r="UYT3064" s="135"/>
      <c r="UYU3064" s="7"/>
      <c r="UYV3064" s="135"/>
      <c r="UYW3064" s="7"/>
      <c r="UYX3064" s="135"/>
      <c r="UYY3064" s="7"/>
      <c r="UYZ3064" s="135"/>
      <c r="UZA3064" s="7"/>
      <c r="UZB3064" s="135"/>
      <c r="UZC3064" s="7"/>
      <c r="UZD3064" s="135"/>
      <c r="UZE3064" s="7"/>
      <c r="UZF3064" s="135"/>
      <c r="UZG3064" s="7"/>
      <c r="UZH3064" s="135"/>
      <c r="UZI3064" s="7"/>
      <c r="UZJ3064" s="135"/>
      <c r="UZK3064" s="7"/>
      <c r="UZL3064" s="135"/>
      <c r="UZM3064" s="7"/>
      <c r="UZN3064" s="135"/>
      <c r="UZO3064" s="7"/>
      <c r="UZP3064" s="135"/>
      <c r="UZQ3064" s="7"/>
      <c r="UZR3064" s="135"/>
      <c r="UZS3064" s="7"/>
      <c r="UZT3064" s="135"/>
      <c r="UZU3064" s="7"/>
      <c r="UZV3064" s="135"/>
      <c r="UZW3064" s="7"/>
      <c r="UZX3064" s="135"/>
      <c r="UZY3064" s="7"/>
      <c r="UZZ3064" s="135"/>
      <c r="VAA3064" s="7"/>
      <c r="VAB3064" s="135"/>
      <c r="VAC3064" s="7"/>
      <c r="VAD3064" s="135"/>
      <c r="VAE3064" s="7"/>
      <c r="VAF3064" s="135"/>
      <c r="VAG3064" s="7"/>
      <c r="VAH3064" s="135"/>
      <c r="VAI3064" s="7"/>
      <c r="VAJ3064" s="135"/>
      <c r="VAK3064" s="7"/>
      <c r="VAL3064" s="135"/>
      <c r="VAM3064" s="7"/>
      <c r="VAN3064" s="135"/>
      <c r="VAO3064" s="7"/>
      <c r="VAP3064" s="135"/>
      <c r="VAQ3064" s="7"/>
      <c r="VAR3064" s="135"/>
      <c r="VAS3064" s="7"/>
      <c r="VAT3064" s="135"/>
      <c r="VAU3064" s="7"/>
      <c r="VAV3064" s="135"/>
      <c r="VAW3064" s="7"/>
      <c r="VAX3064" s="135"/>
      <c r="VAY3064" s="7"/>
      <c r="VAZ3064" s="135"/>
      <c r="VBA3064" s="7"/>
      <c r="VBB3064" s="135"/>
      <c r="VBC3064" s="7"/>
      <c r="VBD3064" s="135"/>
      <c r="VBE3064" s="7"/>
      <c r="VBF3064" s="135"/>
      <c r="VBG3064" s="7"/>
      <c r="VBH3064" s="135"/>
      <c r="VBI3064" s="7"/>
      <c r="VBJ3064" s="135"/>
      <c r="VBK3064" s="7"/>
      <c r="VBL3064" s="135"/>
      <c r="VBM3064" s="7"/>
      <c r="VBN3064" s="135"/>
      <c r="VBO3064" s="7"/>
      <c r="VBP3064" s="135"/>
      <c r="VBQ3064" s="7"/>
      <c r="VBR3064" s="135"/>
      <c r="VBS3064" s="7"/>
      <c r="VBT3064" s="135"/>
      <c r="VBU3064" s="7"/>
      <c r="VBV3064" s="135"/>
      <c r="VBW3064" s="7"/>
      <c r="VBX3064" s="135"/>
      <c r="VBY3064" s="7"/>
      <c r="VBZ3064" s="135"/>
      <c r="VCA3064" s="7"/>
      <c r="VCB3064" s="135"/>
      <c r="VCC3064" s="7"/>
      <c r="VCD3064" s="135"/>
      <c r="VCE3064" s="7"/>
      <c r="VCF3064" s="135"/>
      <c r="VCG3064" s="7"/>
      <c r="VCH3064" s="135"/>
      <c r="VCI3064" s="7"/>
      <c r="VCJ3064" s="135"/>
      <c r="VCK3064" s="7"/>
      <c r="VCL3064" s="135"/>
      <c r="VCM3064" s="7"/>
      <c r="VCN3064" s="135"/>
      <c r="VCO3064" s="7"/>
      <c r="VCP3064" s="135"/>
      <c r="VCQ3064" s="7"/>
      <c r="VCR3064" s="135"/>
      <c r="VCS3064" s="7"/>
      <c r="VCT3064" s="135"/>
      <c r="VCU3064" s="7"/>
      <c r="VCV3064" s="135"/>
      <c r="VCW3064" s="7"/>
      <c r="VCX3064" s="135"/>
      <c r="VCY3064" s="7"/>
      <c r="VCZ3064" s="135"/>
      <c r="VDA3064" s="7"/>
      <c r="VDB3064" s="135"/>
      <c r="VDC3064" s="7"/>
      <c r="VDD3064" s="135"/>
      <c r="VDE3064" s="7"/>
      <c r="VDF3064" s="135"/>
      <c r="VDG3064" s="7"/>
      <c r="VDH3064" s="135"/>
      <c r="VDI3064" s="7"/>
      <c r="VDJ3064" s="135"/>
      <c r="VDK3064" s="7"/>
      <c r="VDL3064" s="135"/>
      <c r="VDM3064" s="7"/>
      <c r="VDN3064" s="135"/>
      <c r="VDO3064" s="7"/>
      <c r="VDP3064" s="135"/>
      <c r="VDQ3064" s="7"/>
      <c r="VDR3064" s="135"/>
      <c r="VDS3064" s="7"/>
      <c r="VDT3064" s="135"/>
      <c r="VDU3064" s="7"/>
      <c r="VDV3064" s="135"/>
      <c r="VDW3064" s="7"/>
      <c r="VDX3064" s="135"/>
      <c r="VDY3064" s="7"/>
      <c r="VDZ3064" s="135"/>
      <c r="VEA3064" s="7"/>
      <c r="VEB3064" s="135"/>
      <c r="VEC3064" s="7"/>
      <c r="VED3064" s="135"/>
      <c r="VEE3064" s="7"/>
      <c r="VEF3064" s="135"/>
      <c r="VEG3064" s="7"/>
      <c r="VEH3064" s="135"/>
      <c r="VEI3064" s="7"/>
      <c r="VEJ3064" s="135"/>
      <c r="VEK3064" s="7"/>
      <c r="VEL3064" s="135"/>
      <c r="VEM3064" s="7"/>
      <c r="VEN3064" s="135"/>
      <c r="VEO3064" s="7"/>
      <c r="VEP3064" s="135"/>
      <c r="VEQ3064" s="7"/>
      <c r="VER3064" s="135"/>
      <c r="VES3064" s="7"/>
      <c r="VET3064" s="135"/>
      <c r="VEU3064" s="7"/>
      <c r="VEV3064" s="135"/>
      <c r="VEW3064" s="7"/>
      <c r="VEX3064" s="135"/>
      <c r="VEY3064" s="7"/>
      <c r="VEZ3064" s="135"/>
      <c r="VFA3064" s="7"/>
      <c r="VFB3064" s="135"/>
      <c r="VFC3064" s="7"/>
      <c r="VFD3064" s="135"/>
      <c r="VFE3064" s="7"/>
      <c r="VFF3064" s="135"/>
      <c r="VFG3064" s="7"/>
      <c r="VFH3064" s="135"/>
      <c r="VFI3064" s="7"/>
      <c r="VFJ3064" s="135"/>
      <c r="VFK3064" s="7"/>
      <c r="VFL3064" s="135"/>
      <c r="VFM3064" s="7"/>
      <c r="VFN3064" s="135"/>
      <c r="VFO3064" s="7"/>
      <c r="VFP3064" s="135"/>
      <c r="VFQ3064" s="7"/>
      <c r="VFR3064" s="135"/>
      <c r="VFS3064" s="7"/>
      <c r="VFT3064" s="135"/>
      <c r="VFU3064" s="7"/>
      <c r="VFV3064" s="135"/>
      <c r="VFW3064" s="7"/>
      <c r="VFX3064" s="135"/>
      <c r="VFY3064" s="7"/>
      <c r="VFZ3064" s="135"/>
      <c r="VGA3064" s="7"/>
      <c r="VGB3064" s="135"/>
      <c r="VGC3064" s="7"/>
      <c r="VGD3064" s="135"/>
      <c r="VGE3064" s="7"/>
      <c r="VGF3064" s="135"/>
      <c r="VGG3064" s="7"/>
      <c r="VGH3064" s="135"/>
      <c r="VGI3064" s="7"/>
      <c r="VGJ3064" s="135"/>
      <c r="VGK3064" s="7"/>
      <c r="VGL3064" s="135"/>
      <c r="VGM3064" s="7"/>
      <c r="VGN3064" s="135"/>
      <c r="VGO3064" s="7"/>
      <c r="VGP3064" s="135"/>
      <c r="VGQ3064" s="7"/>
      <c r="VGR3064" s="135"/>
      <c r="VGS3064" s="7"/>
      <c r="VGT3064" s="135"/>
      <c r="VGU3064" s="7"/>
      <c r="VGV3064" s="135"/>
      <c r="VGW3064" s="7"/>
      <c r="VGX3064" s="135"/>
      <c r="VGY3064" s="7"/>
      <c r="VGZ3064" s="135"/>
      <c r="VHA3064" s="7"/>
      <c r="VHB3064" s="135"/>
      <c r="VHC3064" s="7"/>
      <c r="VHD3064" s="135"/>
      <c r="VHE3064" s="7"/>
      <c r="VHF3064" s="135"/>
      <c r="VHG3064" s="7"/>
      <c r="VHH3064" s="135"/>
      <c r="VHI3064" s="7"/>
      <c r="VHJ3064" s="135"/>
      <c r="VHK3064" s="7"/>
      <c r="VHL3064" s="135"/>
      <c r="VHM3064" s="7"/>
      <c r="VHN3064" s="135"/>
      <c r="VHO3064" s="7"/>
      <c r="VHP3064" s="135"/>
      <c r="VHQ3064" s="7"/>
      <c r="VHR3064" s="135"/>
      <c r="VHS3064" s="7"/>
      <c r="VHT3064" s="135"/>
      <c r="VHU3064" s="7"/>
      <c r="VHV3064" s="135"/>
      <c r="VHW3064" s="7"/>
      <c r="VHX3064" s="135"/>
      <c r="VHY3064" s="7"/>
      <c r="VHZ3064" s="135"/>
      <c r="VIA3064" s="7"/>
      <c r="VIB3064" s="135"/>
      <c r="VIC3064" s="7"/>
      <c r="VID3064" s="135"/>
      <c r="VIE3064" s="7"/>
      <c r="VIF3064" s="135"/>
      <c r="VIG3064" s="7"/>
      <c r="VIH3064" s="135"/>
      <c r="VII3064" s="7"/>
      <c r="VIJ3064" s="135"/>
      <c r="VIK3064" s="7"/>
      <c r="VIL3064" s="135"/>
      <c r="VIM3064" s="7"/>
      <c r="VIN3064" s="135"/>
      <c r="VIO3064" s="7"/>
      <c r="VIP3064" s="135"/>
      <c r="VIQ3064" s="7"/>
      <c r="VIR3064" s="135"/>
      <c r="VIS3064" s="7"/>
      <c r="VIT3064" s="135"/>
      <c r="VIU3064" s="7"/>
      <c r="VIV3064" s="135"/>
      <c r="VIW3064" s="7"/>
      <c r="VIX3064" s="135"/>
      <c r="VIY3064" s="7"/>
      <c r="VIZ3064" s="135"/>
      <c r="VJA3064" s="7"/>
      <c r="VJB3064" s="135"/>
      <c r="VJC3064" s="7"/>
      <c r="VJD3064" s="135"/>
      <c r="VJE3064" s="7"/>
      <c r="VJF3064" s="135"/>
      <c r="VJG3064" s="7"/>
      <c r="VJH3064" s="135"/>
      <c r="VJI3064" s="7"/>
      <c r="VJJ3064" s="135"/>
      <c r="VJK3064" s="7"/>
      <c r="VJL3064" s="135"/>
      <c r="VJM3064" s="7"/>
      <c r="VJN3064" s="135"/>
      <c r="VJO3064" s="7"/>
      <c r="VJP3064" s="135"/>
      <c r="VJQ3064" s="7"/>
      <c r="VJR3064" s="135"/>
      <c r="VJS3064" s="7"/>
      <c r="VJT3064" s="135"/>
      <c r="VJU3064" s="7"/>
      <c r="VJV3064" s="135"/>
      <c r="VJW3064" s="7"/>
      <c r="VJX3064" s="135"/>
      <c r="VJY3064" s="7"/>
      <c r="VJZ3064" s="135"/>
      <c r="VKA3064" s="7"/>
      <c r="VKB3064" s="135"/>
      <c r="VKC3064" s="7"/>
      <c r="VKD3064" s="135"/>
      <c r="VKE3064" s="7"/>
      <c r="VKF3064" s="135"/>
      <c r="VKG3064" s="7"/>
      <c r="VKH3064" s="135"/>
      <c r="VKI3064" s="7"/>
      <c r="VKJ3064" s="135"/>
      <c r="VKK3064" s="7"/>
      <c r="VKL3064" s="135"/>
      <c r="VKM3064" s="7"/>
      <c r="VKN3064" s="135"/>
      <c r="VKO3064" s="7"/>
      <c r="VKP3064" s="135"/>
      <c r="VKQ3064" s="7"/>
      <c r="VKR3064" s="135"/>
      <c r="VKS3064" s="7"/>
      <c r="VKT3064" s="135"/>
      <c r="VKU3064" s="7"/>
      <c r="VKV3064" s="135"/>
      <c r="VKW3064" s="7"/>
      <c r="VKX3064" s="135"/>
      <c r="VKY3064" s="7"/>
      <c r="VKZ3064" s="135"/>
      <c r="VLA3064" s="7"/>
      <c r="VLB3064" s="135"/>
      <c r="VLC3064" s="7"/>
      <c r="VLD3064" s="135"/>
      <c r="VLE3064" s="7"/>
      <c r="VLF3064" s="135"/>
      <c r="VLG3064" s="7"/>
      <c r="VLH3064" s="135"/>
      <c r="VLI3064" s="7"/>
      <c r="VLJ3064" s="135"/>
      <c r="VLK3064" s="7"/>
      <c r="VLL3064" s="135"/>
      <c r="VLM3064" s="7"/>
      <c r="VLN3064" s="135"/>
      <c r="VLO3064" s="7"/>
      <c r="VLP3064" s="135"/>
      <c r="VLQ3064" s="7"/>
      <c r="VLR3064" s="135"/>
      <c r="VLS3064" s="7"/>
      <c r="VLT3064" s="135"/>
      <c r="VLU3064" s="7"/>
      <c r="VLV3064" s="135"/>
      <c r="VLW3064" s="7"/>
      <c r="VLX3064" s="135"/>
      <c r="VLY3064" s="7"/>
      <c r="VLZ3064" s="135"/>
      <c r="VMA3064" s="7"/>
      <c r="VMB3064" s="135"/>
      <c r="VMC3064" s="7"/>
      <c r="VMD3064" s="135"/>
      <c r="VME3064" s="7"/>
      <c r="VMF3064" s="135"/>
      <c r="VMG3064" s="7"/>
      <c r="VMH3064" s="135"/>
      <c r="VMI3064" s="7"/>
      <c r="VMJ3064" s="135"/>
      <c r="VMK3064" s="7"/>
      <c r="VML3064" s="135"/>
      <c r="VMM3064" s="7"/>
      <c r="VMN3064" s="135"/>
      <c r="VMO3064" s="7"/>
      <c r="VMP3064" s="135"/>
      <c r="VMQ3064" s="7"/>
      <c r="VMR3064" s="135"/>
      <c r="VMS3064" s="7"/>
      <c r="VMT3064" s="135"/>
      <c r="VMU3064" s="7"/>
      <c r="VMV3064" s="135"/>
      <c r="VMW3064" s="7"/>
      <c r="VMX3064" s="135"/>
      <c r="VMY3064" s="7"/>
      <c r="VMZ3064" s="135"/>
      <c r="VNA3064" s="7"/>
      <c r="VNB3064" s="135"/>
      <c r="VNC3064" s="7"/>
      <c r="VND3064" s="135"/>
      <c r="VNE3064" s="7"/>
      <c r="VNF3064" s="135"/>
      <c r="VNG3064" s="7"/>
      <c r="VNH3064" s="135"/>
      <c r="VNI3064" s="7"/>
      <c r="VNJ3064" s="135"/>
      <c r="VNK3064" s="7"/>
      <c r="VNL3064" s="135"/>
      <c r="VNM3064" s="7"/>
      <c r="VNN3064" s="135"/>
      <c r="VNO3064" s="7"/>
      <c r="VNP3064" s="135"/>
      <c r="VNQ3064" s="7"/>
      <c r="VNR3064" s="135"/>
      <c r="VNS3064" s="7"/>
      <c r="VNT3064" s="135"/>
      <c r="VNU3064" s="7"/>
      <c r="VNV3064" s="135"/>
      <c r="VNW3064" s="7"/>
      <c r="VNX3064" s="135"/>
      <c r="VNY3064" s="7"/>
      <c r="VNZ3064" s="135"/>
      <c r="VOA3064" s="7"/>
      <c r="VOB3064" s="135"/>
      <c r="VOC3064" s="7"/>
      <c r="VOD3064" s="135"/>
      <c r="VOE3064" s="7"/>
      <c r="VOF3064" s="135"/>
      <c r="VOG3064" s="7"/>
      <c r="VOH3064" s="135"/>
      <c r="VOI3064" s="7"/>
      <c r="VOJ3064" s="135"/>
      <c r="VOK3064" s="7"/>
      <c r="VOL3064" s="135"/>
      <c r="VOM3064" s="7"/>
      <c r="VON3064" s="135"/>
      <c r="VOO3064" s="7"/>
      <c r="VOP3064" s="135"/>
      <c r="VOQ3064" s="7"/>
      <c r="VOR3064" s="135"/>
      <c r="VOS3064" s="7"/>
      <c r="VOT3064" s="135"/>
      <c r="VOU3064" s="7"/>
      <c r="VOV3064" s="135"/>
      <c r="VOW3064" s="7"/>
      <c r="VOX3064" s="135"/>
      <c r="VOY3064" s="7"/>
      <c r="VOZ3064" s="135"/>
      <c r="VPA3064" s="7"/>
      <c r="VPB3064" s="135"/>
      <c r="VPC3064" s="7"/>
      <c r="VPD3064" s="135"/>
      <c r="VPE3064" s="7"/>
      <c r="VPF3064" s="135"/>
      <c r="VPG3064" s="7"/>
      <c r="VPH3064" s="135"/>
      <c r="VPI3064" s="7"/>
      <c r="VPJ3064" s="135"/>
      <c r="VPK3064" s="7"/>
      <c r="VPL3064" s="135"/>
      <c r="VPM3064" s="7"/>
      <c r="VPN3064" s="135"/>
      <c r="VPO3064" s="7"/>
      <c r="VPP3064" s="135"/>
      <c r="VPQ3064" s="7"/>
      <c r="VPR3064" s="135"/>
      <c r="VPS3064" s="7"/>
      <c r="VPT3064" s="135"/>
      <c r="VPU3064" s="7"/>
      <c r="VPV3064" s="135"/>
      <c r="VPW3064" s="7"/>
      <c r="VPX3064" s="135"/>
      <c r="VPY3064" s="7"/>
      <c r="VPZ3064" s="135"/>
      <c r="VQA3064" s="7"/>
      <c r="VQB3064" s="135"/>
      <c r="VQC3064" s="7"/>
      <c r="VQD3064" s="135"/>
      <c r="VQE3064" s="7"/>
      <c r="VQF3064" s="135"/>
      <c r="VQG3064" s="7"/>
      <c r="VQH3064" s="135"/>
      <c r="VQI3064" s="7"/>
      <c r="VQJ3064" s="135"/>
      <c r="VQK3064" s="7"/>
      <c r="VQL3064" s="135"/>
      <c r="VQM3064" s="7"/>
      <c r="VQN3064" s="135"/>
      <c r="VQO3064" s="7"/>
      <c r="VQP3064" s="135"/>
      <c r="VQQ3064" s="7"/>
      <c r="VQR3064" s="135"/>
      <c r="VQS3064" s="7"/>
      <c r="VQT3064" s="135"/>
      <c r="VQU3064" s="7"/>
      <c r="VQV3064" s="135"/>
      <c r="VQW3064" s="7"/>
      <c r="VQX3064" s="135"/>
      <c r="VQY3064" s="7"/>
      <c r="VQZ3064" s="135"/>
      <c r="VRA3064" s="7"/>
      <c r="VRB3064" s="135"/>
      <c r="VRC3064" s="7"/>
      <c r="VRD3064" s="135"/>
      <c r="VRE3064" s="7"/>
      <c r="VRF3064" s="135"/>
      <c r="VRG3064" s="7"/>
      <c r="VRH3064" s="135"/>
      <c r="VRI3064" s="7"/>
      <c r="VRJ3064" s="135"/>
      <c r="VRK3064" s="7"/>
      <c r="VRL3064" s="135"/>
      <c r="VRM3064" s="7"/>
      <c r="VRN3064" s="135"/>
      <c r="VRO3064" s="7"/>
      <c r="VRP3064" s="135"/>
      <c r="VRQ3064" s="7"/>
      <c r="VRR3064" s="135"/>
      <c r="VRS3064" s="7"/>
      <c r="VRT3064" s="135"/>
      <c r="VRU3064" s="7"/>
      <c r="VRV3064" s="135"/>
      <c r="VRW3064" s="7"/>
      <c r="VRX3064" s="135"/>
      <c r="VRY3064" s="7"/>
      <c r="VRZ3064" s="135"/>
      <c r="VSA3064" s="7"/>
      <c r="VSB3064" s="135"/>
      <c r="VSC3064" s="7"/>
      <c r="VSD3064" s="135"/>
      <c r="VSE3064" s="7"/>
      <c r="VSF3064" s="135"/>
      <c r="VSG3064" s="7"/>
      <c r="VSH3064" s="135"/>
      <c r="VSI3064" s="7"/>
      <c r="VSJ3064" s="135"/>
      <c r="VSK3064" s="7"/>
      <c r="VSL3064" s="135"/>
      <c r="VSM3064" s="7"/>
      <c r="VSN3064" s="135"/>
      <c r="VSO3064" s="7"/>
      <c r="VSP3064" s="135"/>
      <c r="VSQ3064" s="7"/>
      <c r="VSR3064" s="135"/>
      <c r="VSS3064" s="7"/>
      <c r="VST3064" s="135"/>
      <c r="VSU3064" s="7"/>
      <c r="VSV3064" s="135"/>
      <c r="VSW3064" s="7"/>
      <c r="VSX3064" s="135"/>
      <c r="VSY3064" s="7"/>
      <c r="VSZ3064" s="135"/>
      <c r="VTA3064" s="7"/>
      <c r="VTB3064" s="135"/>
      <c r="VTC3064" s="7"/>
      <c r="VTD3064" s="135"/>
      <c r="VTE3064" s="7"/>
      <c r="VTF3064" s="135"/>
      <c r="VTG3064" s="7"/>
      <c r="VTH3064" s="135"/>
      <c r="VTI3064" s="7"/>
      <c r="VTJ3064" s="135"/>
      <c r="VTK3064" s="7"/>
      <c r="VTL3064" s="135"/>
      <c r="VTM3064" s="7"/>
      <c r="VTN3064" s="135"/>
      <c r="VTO3064" s="7"/>
      <c r="VTP3064" s="135"/>
      <c r="VTQ3064" s="7"/>
      <c r="VTR3064" s="135"/>
      <c r="VTS3064" s="7"/>
      <c r="VTT3064" s="135"/>
      <c r="VTU3064" s="7"/>
      <c r="VTV3064" s="135"/>
      <c r="VTW3064" s="7"/>
      <c r="VTX3064" s="135"/>
      <c r="VTY3064" s="7"/>
      <c r="VTZ3064" s="135"/>
      <c r="VUA3064" s="7"/>
      <c r="VUB3064" s="135"/>
      <c r="VUC3064" s="7"/>
      <c r="VUD3064" s="135"/>
      <c r="VUE3064" s="7"/>
      <c r="VUF3064" s="135"/>
      <c r="VUG3064" s="7"/>
      <c r="VUH3064" s="135"/>
      <c r="VUI3064" s="7"/>
      <c r="VUJ3064" s="135"/>
      <c r="VUK3064" s="7"/>
      <c r="VUL3064" s="135"/>
      <c r="VUM3064" s="7"/>
      <c r="VUN3064" s="135"/>
      <c r="VUO3064" s="7"/>
      <c r="VUP3064" s="135"/>
      <c r="VUQ3064" s="7"/>
      <c r="VUR3064" s="135"/>
      <c r="VUS3064" s="7"/>
      <c r="VUT3064" s="135"/>
      <c r="VUU3064" s="7"/>
      <c r="VUV3064" s="135"/>
      <c r="VUW3064" s="7"/>
      <c r="VUX3064" s="135"/>
      <c r="VUY3064" s="7"/>
      <c r="VUZ3064" s="135"/>
      <c r="VVA3064" s="7"/>
      <c r="VVB3064" s="135"/>
      <c r="VVC3064" s="7"/>
      <c r="VVD3064" s="135"/>
      <c r="VVE3064" s="7"/>
      <c r="VVF3064" s="135"/>
      <c r="VVG3064" s="7"/>
      <c r="VVH3064" s="135"/>
      <c r="VVI3064" s="7"/>
      <c r="VVJ3064" s="135"/>
      <c r="VVK3064" s="7"/>
      <c r="VVL3064" s="135"/>
      <c r="VVM3064" s="7"/>
      <c r="VVN3064" s="135"/>
      <c r="VVO3064" s="7"/>
      <c r="VVP3064" s="135"/>
      <c r="VVQ3064" s="7"/>
      <c r="VVR3064" s="135"/>
      <c r="VVS3064" s="7"/>
      <c r="VVT3064" s="135"/>
      <c r="VVU3064" s="7"/>
      <c r="VVV3064" s="135"/>
      <c r="VVW3064" s="7"/>
      <c r="VVX3064" s="135"/>
      <c r="VVY3064" s="7"/>
      <c r="VVZ3064" s="135"/>
      <c r="VWA3064" s="7"/>
      <c r="VWB3064" s="135"/>
      <c r="VWC3064" s="7"/>
      <c r="VWD3064" s="135"/>
      <c r="VWE3064" s="7"/>
      <c r="VWF3064" s="135"/>
      <c r="VWG3064" s="7"/>
      <c r="VWH3064" s="135"/>
      <c r="VWI3064" s="7"/>
      <c r="VWJ3064" s="135"/>
      <c r="VWK3064" s="7"/>
      <c r="VWL3064" s="135"/>
      <c r="VWM3064" s="7"/>
      <c r="VWN3064" s="135"/>
      <c r="VWO3064" s="7"/>
      <c r="VWP3064" s="135"/>
      <c r="VWQ3064" s="7"/>
      <c r="VWR3064" s="135"/>
      <c r="VWS3064" s="7"/>
      <c r="VWT3064" s="135"/>
      <c r="VWU3064" s="7"/>
      <c r="VWV3064" s="135"/>
      <c r="VWW3064" s="7"/>
      <c r="VWX3064" s="135"/>
      <c r="VWY3064" s="7"/>
      <c r="VWZ3064" s="135"/>
      <c r="VXA3064" s="7"/>
      <c r="VXB3064" s="135"/>
      <c r="VXC3064" s="7"/>
      <c r="VXD3064" s="135"/>
      <c r="VXE3064" s="7"/>
      <c r="VXF3064" s="135"/>
      <c r="VXG3064" s="7"/>
      <c r="VXH3064" s="135"/>
      <c r="VXI3064" s="7"/>
      <c r="VXJ3064" s="135"/>
      <c r="VXK3064" s="7"/>
      <c r="VXL3064" s="135"/>
      <c r="VXM3064" s="7"/>
      <c r="VXN3064" s="135"/>
      <c r="VXO3064" s="7"/>
      <c r="VXP3064" s="135"/>
      <c r="VXQ3064" s="7"/>
      <c r="VXR3064" s="135"/>
      <c r="VXS3064" s="7"/>
      <c r="VXT3064" s="135"/>
      <c r="VXU3064" s="7"/>
      <c r="VXV3064" s="135"/>
      <c r="VXW3064" s="7"/>
      <c r="VXX3064" s="135"/>
      <c r="VXY3064" s="7"/>
      <c r="VXZ3064" s="135"/>
      <c r="VYA3064" s="7"/>
      <c r="VYB3064" s="135"/>
      <c r="VYC3064" s="7"/>
      <c r="VYD3064" s="135"/>
      <c r="VYE3064" s="7"/>
      <c r="VYF3064" s="135"/>
      <c r="VYG3064" s="7"/>
      <c r="VYH3064" s="135"/>
      <c r="VYI3064" s="7"/>
      <c r="VYJ3064" s="135"/>
      <c r="VYK3064" s="7"/>
      <c r="VYL3064" s="135"/>
      <c r="VYM3064" s="7"/>
      <c r="VYN3064" s="135"/>
      <c r="VYO3064" s="7"/>
      <c r="VYP3064" s="135"/>
      <c r="VYQ3064" s="7"/>
      <c r="VYR3064" s="135"/>
      <c r="VYS3064" s="7"/>
      <c r="VYT3064" s="135"/>
      <c r="VYU3064" s="7"/>
      <c r="VYV3064" s="135"/>
      <c r="VYW3064" s="7"/>
      <c r="VYX3064" s="135"/>
      <c r="VYY3064" s="7"/>
      <c r="VYZ3064" s="135"/>
      <c r="VZA3064" s="7"/>
      <c r="VZB3064" s="135"/>
      <c r="VZC3064" s="7"/>
      <c r="VZD3064" s="135"/>
      <c r="VZE3064" s="7"/>
      <c r="VZF3064" s="135"/>
      <c r="VZG3064" s="7"/>
      <c r="VZH3064" s="135"/>
      <c r="VZI3064" s="7"/>
      <c r="VZJ3064" s="135"/>
      <c r="VZK3064" s="7"/>
      <c r="VZL3064" s="135"/>
      <c r="VZM3064" s="7"/>
      <c r="VZN3064" s="135"/>
      <c r="VZO3064" s="7"/>
      <c r="VZP3064" s="135"/>
      <c r="VZQ3064" s="7"/>
      <c r="VZR3064" s="135"/>
      <c r="VZS3064" s="7"/>
      <c r="VZT3064" s="135"/>
      <c r="VZU3064" s="7"/>
      <c r="VZV3064" s="135"/>
      <c r="VZW3064" s="7"/>
      <c r="VZX3064" s="135"/>
      <c r="VZY3064" s="7"/>
      <c r="VZZ3064" s="135"/>
      <c r="WAA3064" s="7"/>
      <c r="WAB3064" s="135"/>
      <c r="WAC3064" s="7"/>
      <c r="WAD3064" s="135"/>
      <c r="WAE3064" s="7"/>
      <c r="WAF3064" s="135"/>
      <c r="WAG3064" s="7"/>
      <c r="WAH3064" s="135"/>
      <c r="WAI3064" s="7"/>
      <c r="WAJ3064" s="135"/>
      <c r="WAK3064" s="7"/>
      <c r="WAL3064" s="135"/>
      <c r="WAM3064" s="7"/>
      <c r="WAN3064" s="135"/>
      <c r="WAO3064" s="7"/>
      <c r="WAP3064" s="135"/>
      <c r="WAQ3064" s="7"/>
      <c r="WAR3064" s="135"/>
      <c r="WAS3064" s="7"/>
      <c r="WAT3064" s="135"/>
      <c r="WAU3064" s="7"/>
      <c r="WAV3064" s="135"/>
      <c r="WAW3064" s="7"/>
      <c r="WAX3064" s="135"/>
      <c r="WAY3064" s="7"/>
      <c r="WAZ3064" s="135"/>
      <c r="WBA3064" s="7"/>
      <c r="WBB3064" s="135"/>
      <c r="WBC3064" s="7"/>
      <c r="WBD3064" s="135"/>
      <c r="WBE3064" s="7"/>
      <c r="WBF3064" s="135"/>
      <c r="WBG3064" s="7"/>
      <c r="WBH3064" s="135"/>
      <c r="WBI3064" s="7"/>
      <c r="WBJ3064" s="135"/>
      <c r="WBK3064" s="7"/>
      <c r="WBL3064" s="135"/>
      <c r="WBM3064" s="7"/>
      <c r="WBN3064" s="135"/>
      <c r="WBO3064" s="7"/>
      <c r="WBP3064" s="135"/>
      <c r="WBQ3064" s="7"/>
      <c r="WBR3064" s="135"/>
      <c r="WBS3064" s="7"/>
      <c r="WBT3064" s="135"/>
      <c r="WBU3064" s="7"/>
      <c r="WBV3064" s="135"/>
      <c r="WBW3064" s="7"/>
      <c r="WBX3064" s="135"/>
      <c r="WBY3064" s="7"/>
      <c r="WBZ3064" s="135"/>
      <c r="WCA3064" s="7"/>
      <c r="WCB3064" s="135"/>
      <c r="WCC3064" s="7"/>
      <c r="WCD3064" s="135"/>
      <c r="WCE3064" s="7"/>
      <c r="WCF3064" s="135"/>
      <c r="WCG3064" s="7"/>
      <c r="WCH3064" s="135"/>
      <c r="WCI3064" s="7"/>
      <c r="WCJ3064" s="135"/>
      <c r="WCK3064" s="7"/>
      <c r="WCL3064" s="135"/>
      <c r="WCM3064" s="7"/>
      <c r="WCN3064" s="135"/>
      <c r="WCO3064" s="7"/>
      <c r="WCP3064" s="135"/>
      <c r="WCQ3064" s="7"/>
      <c r="WCR3064" s="135"/>
      <c r="WCS3064" s="7"/>
      <c r="WCT3064" s="135"/>
      <c r="WCU3064" s="7"/>
      <c r="WCV3064" s="135"/>
      <c r="WCW3064" s="7"/>
      <c r="WCX3064" s="135"/>
      <c r="WCY3064" s="7"/>
      <c r="WCZ3064" s="135"/>
      <c r="WDA3064" s="7"/>
      <c r="WDB3064" s="135"/>
      <c r="WDC3064" s="7"/>
      <c r="WDD3064" s="135"/>
      <c r="WDE3064" s="7"/>
      <c r="WDF3064" s="135"/>
      <c r="WDG3064" s="7"/>
      <c r="WDH3064" s="135"/>
      <c r="WDI3064" s="7"/>
      <c r="WDJ3064" s="135"/>
      <c r="WDK3064" s="7"/>
      <c r="WDL3064" s="135"/>
      <c r="WDM3064" s="7"/>
      <c r="WDN3064" s="135"/>
      <c r="WDO3064" s="7"/>
      <c r="WDP3064" s="135"/>
      <c r="WDQ3064" s="7"/>
      <c r="WDR3064" s="135"/>
      <c r="WDS3064" s="7"/>
      <c r="WDT3064" s="135"/>
      <c r="WDU3064" s="7"/>
      <c r="WDV3064" s="135"/>
      <c r="WDW3064" s="7"/>
      <c r="WDX3064" s="135"/>
      <c r="WDY3064" s="7"/>
      <c r="WDZ3064" s="135"/>
      <c r="WEA3064" s="7"/>
      <c r="WEB3064" s="135"/>
      <c r="WEC3064" s="7"/>
      <c r="WED3064" s="135"/>
      <c r="WEE3064" s="7"/>
      <c r="WEF3064" s="135"/>
      <c r="WEG3064" s="7"/>
      <c r="WEH3064" s="135"/>
      <c r="WEI3064" s="7"/>
      <c r="WEJ3064" s="135"/>
      <c r="WEK3064" s="7"/>
      <c r="WEL3064" s="135"/>
      <c r="WEM3064" s="7"/>
      <c r="WEN3064" s="135"/>
      <c r="WEO3064" s="7"/>
      <c r="WEP3064" s="135"/>
      <c r="WEQ3064" s="7"/>
      <c r="WER3064" s="135"/>
      <c r="WES3064" s="7"/>
      <c r="WET3064" s="135"/>
      <c r="WEU3064" s="7"/>
      <c r="WEV3064" s="135"/>
      <c r="WEW3064" s="7"/>
      <c r="WEX3064" s="135"/>
      <c r="WEY3064" s="7"/>
      <c r="WEZ3064" s="135"/>
      <c r="WFA3064" s="7"/>
      <c r="WFB3064" s="135"/>
      <c r="WFC3064" s="7"/>
      <c r="WFD3064" s="135"/>
      <c r="WFE3064" s="7"/>
      <c r="WFF3064" s="135"/>
      <c r="WFG3064" s="7"/>
      <c r="WFH3064" s="135"/>
      <c r="WFI3064" s="7"/>
      <c r="WFJ3064" s="135"/>
      <c r="WFK3064" s="7"/>
      <c r="WFL3064" s="135"/>
      <c r="WFM3064" s="7"/>
      <c r="WFN3064" s="135"/>
      <c r="WFO3064" s="7"/>
      <c r="WFP3064" s="135"/>
      <c r="WFQ3064" s="7"/>
      <c r="WFR3064" s="135"/>
      <c r="WFS3064" s="7"/>
      <c r="WFT3064" s="135"/>
      <c r="WFU3064" s="7"/>
      <c r="WFV3064" s="135"/>
      <c r="WFW3064" s="7"/>
      <c r="WFX3064" s="135"/>
      <c r="WFY3064" s="7"/>
      <c r="WFZ3064" s="135"/>
      <c r="WGA3064" s="7"/>
      <c r="WGB3064" s="135"/>
      <c r="WGC3064" s="7"/>
      <c r="WGD3064" s="135"/>
      <c r="WGE3064" s="7"/>
      <c r="WGF3064" s="135"/>
      <c r="WGG3064" s="7"/>
      <c r="WGH3064" s="135"/>
      <c r="WGI3064" s="7"/>
      <c r="WGJ3064" s="135"/>
      <c r="WGK3064" s="7"/>
      <c r="WGL3064" s="135"/>
      <c r="WGM3064" s="7"/>
      <c r="WGN3064" s="135"/>
      <c r="WGO3064" s="7"/>
      <c r="WGP3064" s="135"/>
      <c r="WGQ3064" s="7"/>
      <c r="WGR3064" s="135"/>
      <c r="WGS3064" s="7"/>
      <c r="WGT3064" s="135"/>
      <c r="WGU3064" s="7"/>
      <c r="WGV3064" s="135"/>
      <c r="WGW3064" s="7"/>
      <c r="WGX3064" s="135"/>
      <c r="WGY3064" s="7"/>
      <c r="WGZ3064" s="135"/>
      <c r="WHA3064" s="7"/>
      <c r="WHB3064" s="135"/>
      <c r="WHC3064" s="7"/>
      <c r="WHD3064" s="135"/>
      <c r="WHE3064" s="7"/>
      <c r="WHF3064" s="135"/>
      <c r="WHG3064" s="7"/>
      <c r="WHH3064" s="135"/>
      <c r="WHI3064" s="7"/>
      <c r="WHJ3064" s="135"/>
      <c r="WHK3064" s="7"/>
      <c r="WHL3064" s="135"/>
      <c r="WHM3064" s="7"/>
      <c r="WHN3064" s="135"/>
      <c r="WHO3064" s="7"/>
      <c r="WHP3064" s="135"/>
      <c r="WHQ3064" s="7"/>
      <c r="WHR3064" s="135"/>
      <c r="WHS3064" s="7"/>
      <c r="WHT3064" s="135"/>
      <c r="WHU3064" s="7"/>
      <c r="WHV3064" s="135"/>
      <c r="WHW3064" s="7"/>
      <c r="WHX3064" s="135"/>
      <c r="WHY3064" s="7"/>
      <c r="WHZ3064" s="135"/>
      <c r="WIA3064" s="7"/>
      <c r="WIB3064" s="135"/>
      <c r="WIC3064" s="7"/>
      <c r="WID3064" s="135"/>
      <c r="WIE3064" s="7"/>
      <c r="WIF3064" s="135"/>
      <c r="WIG3064" s="7"/>
      <c r="WIH3064" s="135"/>
      <c r="WII3064" s="7"/>
      <c r="WIJ3064" s="135"/>
      <c r="WIK3064" s="7"/>
      <c r="WIL3064" s="135"/>
      <c r="WIM3064" s="7"/>
      <c r="WIN3064" s="135"/>
      <c r="WIO3064" s="7"/>
      <c r="WIP3064" s="135"/>
      <c r="WIQ3064" s="7"/>
      <c r="WIR3064" s="135"/>
      <c r="WIS3064" s="7"/>
      <c r="WIT3064" s="135"/>
      <c r="WIU3064" s="7"/>
      <c r="WIV3064" s="135"/>
      <c r="WIW3064" s="7"/>
      <c r="WIX3064" s="135"/>
      <c r="WIY3064" s="7"/>
      <c r="WIZ3064" s="135"/>
      <c r="WJA3064" s="7"/>
      <c r="WJB3064" s="135"/>
      <c r="WJC3064" s="7"/>
      <c r="WJD3064" s="135"/>
      <c r="WJE3064" s="7"/>
      <c r="WJF3064" s="135"/>
      <c r="WJG3064" s="7"/>
      <c r="WJH3064" s="135"/>
      <c r="WJI3064" s="7"/>
      <c r="WJJ3064" s="135"/>
      <c r="WJK3064" s="7"/>
      <c r="WJL3064" s="135"/>
      <c r="WJM3064" s="7"/>
      <c r="WJN3064" s="135"/>
      <c r="WJO3064" s="7"/>
      <c r="WJP3064" s="135"/>
      <c r="WJQ3064" s="7"/>
      <c r="WJR3064" s="135"/>
      <c r="WJS3064" s="7"/>
      <c r="WJT3064" s="135"/>
      <c r="WJU3064" s="7"/>
      <c r="WJV3064" s="135"/>
      <c r="WJW3064" s="7"/>
      <c r="WJX3064" s="135"/>
      <c r="WJY3064" s="7"/>
      <c r="WJZ3064" s="135"/>
      <c r="WKA3064" s="7"/>
      <c r="WKB3064" s="135"/>
      <c r="WKC3064" s="7"/>
      <c r="WKD3064" s="135"/>
      <c r="WKE3064" s="7"/>
      <c r="WKF3064" s="135"/>
      <c r="WKG3064" s="7"/>
      <c r="WKH3064" s="135"/>
      <c r="WKI3064" s="7"/>
      <c r="WKJ3064" s="135"/>
      <c r="WKK3064" s="7"/>
      <c r="WKL3064" s="135"/>
      <c r="WKM3064" s="7"/>
      <c r="WKN3064" s="135"/>
      <c r="WKO3064" s="7"/>
      <c r="WKP3064" s="135"/>
      <c r="WKQ3064" s="7"/>
      <c r="WKR3064" s="135"/>
      <c r="WKS3064" s="7"/>
      <c r="WKT3064" s="135"/>
      <c r="WKU3064" s="7"/>
      <c r="WKV3064" s="135"/>
      <c r="WKW3064" s="7"/>
      <c r="WKX3064" s="135"/>
      <c r="WKY3064" s="7"/>
      <c r="WKZ3064" s="135"/>
      <c r="WLA3064" s="7"/>
      <c r="WLB3064" s="135"/>
      <c r="WLC3064" s="7"/>
      <c r="WLD3064" s="135"/>
      <c r="WLE3064" s="7"/>
      <c r="WLF3064" s="135"/>
      <c r="WLG3064" s="7"/>
      <c r="WLH3064" s="135"/>
      <c r="WLI3064" s="7"/>
      <c r="WLJ3064" s="135"/>
      <c r="WLK3064" s="7"/>
      <c r="WLL3064" s="135"/>
      <c r="WLM3064" s="7"/>
      <c r="WLN3064" s="135"/>
      <c r="WLO3064" s="7"/>
      <c r="WLP3064" s="135"/>
      <c r="WLQ3064" s="7"/>
      <c r="WLR3064" s="135"/>
      <c r="WLS3064" s="7"/>
      <c r="WLT3064" s="135"/>
      <c r="WLU3064" s="7"/>
      <c r="WLV3064" s="135"/>
      <c r="WLW3064" s="7"/>
      <c r="WLX3064" s="135"/>
      <c r="WLY3064" s="7"/>
      <c r="WLZ3064" s="135"/>
      <c r="WMA3064" s="7"/>
      <c r="WMB3064" s="135"/>
      <c r="WMC3064" s="7"/>
      <c r="WMD3064" s="135"/>
      <c r="WME3064" s="7"/>
      <c r="WMF3064" s="135"/>
      <c r="WMG3064" s="7"/>
      <c r="WMH3064" s="135"/>
      <c r="WMI3064" s="7"/>
      <c r="WMJ3064" s="135"/>
      <c r="WMK3064" s="7"/>
      <c r="WML3064" s="135"/>
      <c r="WMM3064" s="7"/>
      <c r="WMN3064" s="135"/>
      <c r="WMO3064" s="7"/>
      <c r="WMP3064" s="135"/>
      <c r="WMQ3064" s="7"/>
      <c r="WMR3064" s="135"/>
      <c r="WMS3064" s="7"/>
      <c r="WMT3064" s="135"/>
      <c r="WMU3064" s="7"/>
      <c r="WMV3064" s="135"/>
      <c r="WMW3064" s="7"/>
      <c r="WMX3064" s="135"/>
      <c r="WMY3064" s="7"/>
      <c r="WMZ3064" s="135"/>
      <c r="WNA3064" s="7"/>
      <c r="WNB3064" s="135"/>
      <c r="WNC3064" s="7"/>
      <c r="WND3064" s="135"/>
      <c r="WNE3064" s="7"/>
      <c r="WNF3064" s="135"/>
      <c r="WNG3064" s="7"/>
      <c r="WNH3064" s="135"/>
      <c r="WNI3064" s="7"/>
      <c r="WNJ3064" s="135"/>
      <c r="WNK3064" s="7"/>
      <c r="WNL3064" s="135"/>
      <c r="WNM3064" s="7"/>
      <c r="WNN3064" s="135"/>
      <c r="WNO3064" s="7"/>
      <c r="WNP3064" s="135"/>
      <c r="WNQ3064" s="7"/>
      <c r="WNR3064" s="135"/>
      <c r="WNS3064" s="7"/>
      <c r="WNT3064" s="135"/>
      <c r="WNU3064" s="7"/>
      <c r="WNV3064" s="135"/>
      <c r="WNW3064" s="7"/>
      <c r="WNX3064" s="135"/>
      <c r="WNY3064" s="7"/>
      <c r="WNZ3064" s="135"/>
      <c r="WOA3064" s="7"/>
      <c r="WOB3064" s="135"/>
      <c r="WOC3064" s="7"/>
      <c r="WOD3064" s="135"/>
      <c r="WOE3064" s="7"/>
      <c r="WOF3064" s="135"/>
      <c r="WOG3064" s="7"/>
      <c r="WOH3064" s="135"/>
      <c r="WOI3064" s="7"/>
      <c r="WOJ3064" s="135"/>
      <c r="WOK3064" s="7"/>
      <c r="WOL3064" s="135"/>
      <c r="WOM3064" s="7"/>
      <c r="WON3064" s="135"/>
      <c r="WOO3064" s="7"/>
      <c r="WOP3064" s="135"/>
      <c r="WOQ3064" s="7"/>
      <c r="WOR3064" s="135"/>
      <c r="WOS3064" s="7"/>
      <c r="WOT3064" s="135"/>
      <c r="WOU3064" s="7"/>
      <c r="WOV3064" s="135"/>
      <c r="WOW3064" s="7"/>
      <c r="WOX3064" s="135"/>
      <c r="WOY3064" s="7"/>
      <c r="WOZ3064" s="135"/>
      <c r="WPA3064" s="7"/>
      <c r="WPB3064" s="135"/>
      <c r="WPC3064" s="7"/>
      <c r="WPD3064" s="135"/>
      <c r="WPE3064" s="7"/>
      <c r="WPF3064" s="135"/>
      <c r="WPG3064" s="7"/>
      <c r="WPH3064" s="135"/>
      <c r="WPI3064" s="7"/>
      <c r="WPJ3064" s="135"/>
      <c r="WPK3064" s="7"/>
      <c r="WPL3064" s="135"/>
      <c r="WPM3064" s="7"/>
      <c r="WPN3064" s="135"/>
      <c r="WPO3064" s="7"/>
      <c r="WPP3064" s="135"/>
      <c r="WPQ3064" s="7"/>
      <c r="WPR3064" s="135"/>
      <c r="WPS3064" s="7"/>
      <c r="WPT3064" s="135"/>
      <c r="WPU3064" s="7"/>
      <c r="WPV3064" s="135"/>
      <c r="WPW3064" s="7"/>
      <c r="WPX3064" s="135"/>
      <c r="WPY3064" s="7"/>
      <c r="WPZ3064" s="135"/>
      <c r="WQA3064" s="7"/>
      <c r="WQB3064" s="135"/>
      <c r="WQC3064" s="7"/>
      <c r="WQD3064" s="135"/>
      <c r="WQE3064" s="7"/>
      <c r="WQF3064" s="135"/>
      <c r="WQG3064" s="7"/>
      <c r="WQH3064" s="135"/>
      <c r="WQI3064" s="7"/>
      <c r="WQJ3064" s="135"/>
      <c r="WQK3064" s="7"/>
      <c r="WQL3064" s="135"/>
      <c r="WQM3064" s="7"/>
      <c r="WQN3064" s="135"/>
      <c r="WQO3064" s="7"/>
      <c r="WQP3064" s="135"/>
      <c r="WQQ3064" s="7"/>
      <c r="WQR3064" s="135"/>
      <c r="WQS3064" s="7"/>
      <c r="WQT3064" s="135"/>
      <c r="WQU3064" s="7"/>
      <c r="WQV3064" s="135"/>
      <c r="WQW3064" s="7"/>
      <c r="WQX3064" s="135"/>
      <c r="WQY3064" s="7"/>
      <c r="WQZ3064" s="135"/>
      <c r="WRA3064" s="7"/>
      <c r="WRB3064" s="135"/>
      <c r="WRC3064" s="7"/>
      <c r="WRD3064" s="135"/>
      <c r="WRE3064" s="7"/>
      <c r="WRF3064" s="135"/>
      <c r="WRG3064" s="7"/>
      <c r="WRH3064" s="135"/>
      <c r="WRI3064" s="7"/>
      <c r="WRJ3064" s="135"/>
      <c r="WRK3064" s="7"/>
      <c r="WRL3064" s="135"/>
      <c r="WRM3064" s="7"/>
      <c r="WRN3064" s="135"/>
      <c r="WRO3064" s="7"/>
      <c r="WRP3064" s="135"/>
      <c r="WRQ3064" s="7"/>
      <c r="WRR3064" s="135"/>
      <c r="WRS3064" s="7"/>
      <c r="WRT3064" s="135"/>
      <c r="WRU3064" s="7"/>
      <c r="WRV3064" s="135"/>
      <c r="WRW3064" s="7"/>
      <c r="WRX3064" s="135"/>
      <c r="WRY3064" s="7"/>
      <c r="WRZ3064" s="135"/>
      <c r="WSA3064" s="7"/>
      <c r="WSB3064" s="135"/>
      <c r="WSC3064" s="7"/>
      <c r="WSD3064" s="135"/>
      <c r="WSE3064" s="7"/>
      <c r="WSF3064" s="135"/>
      <c r="WSG3064" s="7"/>
      <c r="WSH3064" s="135"/>
      <c r="WSI3064" s="7"/>
      <c r="WSJ3064" s="135"/>
      <c r="WSK3064" s="7"/>
      <c r="WSL3064" s="135"/>
      <c r="WSM3064" s="7"/>
      <c r="WSN3064" s="135"/>
      <c r="WSO3064" s="7"/>
      <c r="WSP3064" s="135"/>
      <c r="WSQ3064" s="7"/>
      <c r="WSR3064" s="135"/>
      <c r="WSS3064" s="7"/>
      <c r="WST3064" s="135"/>
      <c r="WSU3064" s="7"/>
      <c r="WSV3064" s="135"/>
      <c r="WSW3064" s="7"/>
      <c r="WSX3064" s="135"/>
      <c r="WSY3064" s="7"/>
      <c r="WSZ3064" s="135"/>
      <c r="WTA3064" s="7"/>
      <c r="WTB3064" s="135"/>
      <c r="WTC3064" s="7"/>
      <c r="WTD3064" s="135"/>
      <c r="WTE3064" s="7"/>
      <c r="WTF3064" s="135"/>
      <c r="WTG3064" s="7"/>
      <c r="WTH3064" s="135"/>
      <c r="WTI3064" s="7"/>
      <c r="WTJ3064" s="135"/>
      <c r="WTK3064" s="7"/>
      <c r="WTL3064" s="135"/>
      <c r="WTM3064" s="7"/>
      <c r="WTN3064" s="135"/>
      <c r="WTO3064" s="7"/>
      <c r="WTP3064" s="135"/>
      <c r="WTQ3064" s="7"/>
      <c r="WTR3064" s="135"/>
      <c r="WTS3064" s="7"/>
      <c r="WTT3064" s="135"/>
      <c r="WTU3064" s="7"/>
      <c r="WTV3064" s="135"/>
      <c r="WTW3064" s="7"/>
      <c r="WTX3064" s="135"/>
      <c r="WTY3064" s="7"/>
      <c r="WTZ3064" s="135"/>
      <c r="WUA3064" s="7"/>
      <c r="WUB3064" s="135"/>
      <c r="WUC3064" s="7"/>
      <c r="WUD3064" s="135"/>
      <c r="WUE3064" s="7"/>
      <c r="WUF3064" s="135"/>
      <c r="WUG3064" s="7"/>
      <c r="WUH3064" s="135"/>
      <c r="WUI3064" s="7"/>
      <c r="WUJ3064" s="135"/>
      <c r="WUK3064" s="7"/>
      <c r="WUL3064" s="135"/>
      <c r="WUM3064" s="7"/>
      <c r="WUN3064" s="135"/>
      <c r="WUO3064" s="7"/>
      <c r="WUP3064" s="135"/>
      <c r="WUQ3064" s="7"/>
      <c r="WUR3064" s="135"/>
      <c r="WUS3064" s="7"/>
      <c r="WUT3064" s="135"/>
      <c r="WUU3064" s="7"/>
      <c r="WUV3064" s="135"/>
      <c r="WUW3064" s="7"/>
      <c r="WUX3064" s="135"/>
      <c r="WUY3064" s="7"/>
      <c r="WUZ3064" s="135"/>
      <c r="WVA3064" s="7"/>
      <c r="WVB3064" s="135"/>
      <c r="WVC3064" s="7"/>
      <c r="WVD3064" s="135"/>
      <c r="WVE3064" s="7"/>
      <c r="WVF3064" s="135"/>
      <c r="WVG3064" s="7"/>
      <c r="WVH3064" s="135"/>
      <c r="WVI3064" s="7"/>
      <c r="WVJ3064" s="135"/>
      <c r="WVK3064" s="7"/>
      <c r="WVL3064" s="135"/>
      <c r="WVM3064" s="7"/>
      <c r="WVN3064" s="135"/>
      <c r="WVO3064" s="7"/>
      <c r="WVP3064" s="135"/>
      <c r="WVQ3064" s="7"/>
      <c r="WVR3064" s="135"/>
      <c r="WVS3064" s="7"/>
      <c r="WVT3064" s="135"/>
      <c r="WVU3064" s="7"/>
      <c r="WVV3064" s="135"/>
      <c r="WVW3064" s="7"/>
      <c r="WVX3064" s="135"/>
      <c r="WVY3064" s="7"/>
      <c r="WVZ3064" s="135"/>
      <c r="WWA3064" s="7"/>
      <c r="WWB3064" s="135"/>
      <c r="WWC3064" s="7"/>
      <c r="WWD3064" s="135"/>
      <c r="WWE3064" s="7"/>
      <c r="WWF3064" s="135"/>
      <c r="WWG3064" s="7"/>
      <c r="WWH3064" s="135"/>
      <c r="WWI3064" s="7"/>
      <c r="WWJ3064" s="135"/>
      <c r="WWK3064" s="7"/>
      <c r="WWL3064" s="135"/>
      <c r="WWM3064" s="7"/>
      <c r="WWN3064" s="135"/>
      <c r="WWO3064" s="7"/>
      <c r="WWP3064" s="135"/>
      <c r="WWQ3064" s="7"/>
      <c r="WWR3064" s="135"/>
      <c r="WWS3064" s="7"/>
      <c r="WWT3064" s="135"/>
      <c r="WWU3064" s="7"/>
      <c r="WWV3064" s="135"/>
      <c r="WWW3064" s="7"/>
      <c r="WWX3064" s="135"/>
      <c r="WWY3064" s="7"/>
      <c r="WWZ3064" s="135"/>
      <c r="WXA3064" s="7"/>
      <c r="WXB3064" s="135"/>
      <c r="WXC3064" s="7"/>
      <c r="WXD3064" s="135"/>
      <c r="WXE3064" s="7"/>
      <c r="WXF3064" s="135"/>
      <c r="WXG3064" s="7"/>
      <c r="WXH3064" s="135"/>
      <c r="WXI3064" s="7"/>
      <c r="WXJ3064" s="135"/>
      <c r="WXK3064" s="7"/>
      <c r="WXL3064" s="135"/>
      <c r="WXM3064" s="7"/>
      <c r="WXN3064" s="135"/>
      <c r="WXO3064" s="7"/>
      <c r="WXP3064" s="135"/>
      <c r="WXQ3064" s="7"/>
      <c r="WXR3064" s="135"/>
      <c r="WXS3064" s="7"/>
      <c r="WXT3064" s="135"/>
      <c r="WXU3064" s="7"/>
      <c r="WXV3064" s="135"/>
      <c r="WXW3064" s="7"/>
      <c r="WXX3064" s="135"/>
      <c r="WXY3064" s="7"/>
      <c r="WXZ3064" s="135"/>
      <c r="WYA3064" s="7"/>
      <c r="WYB3064" s="135"/>
      <c r="WYC3064" s="7"/>
      <c r="WYD3064" s="135"/>
      <c r="WYE3064" s="7"/>
      <c r="WYF3064" s="135"/>
      <c r="WYG3064" s="7"/>
      <c r="WYH3064" s="135"/>
      <c r="WYI3064" s="7"/>
      <c r="WYJ3064" s="135"/>
      <c r="WYK3064" s="7"/>
      <c r="WYL3064" s="135"/>
      <c r="WYM3064" s="7"/>
      <c r="WYN3064" s="135"/>
      <c r="WYO3064" s="7"/>
      <c r="WYP3064" s="135"/>
      <c r="WYQ3064" s="7"/>
      <c r="WYR3064" s="135"/>
      <c r="WYS3064" s="7"/>
      <c r="WYT3064" s="135"/>
      <c r="WYU3064" s="7"/>
      <c r="WYV3064" s="135"/>
      <c r="WYW3064" s="7"/>
      <c r="WYX3064" s="135"/>
      <c r="WYY3064" s="7"/>
      <c r="WYZ3064" s="135"/>
      <c r="WZA3064" s="7"/>
      <c r="WZB3064" s="135"/>
      <c r="WZC3064" s="7"/>
      <c r="WZD3064" s="135"/>
      <c r="WZE3064" s="7"/>
      <c r="WZF3064" s="135"/>
      <c r="WZG3064" s="7"/>
      <c r="WZH3064" s="135"/>
      <c r="WZI3064" s="7"/>
      <c r="WZJ3064" s="135"/>
      <c r="WZK3064" s="7"/>
      <c r="WZL3064" s="135"/>
      <c r="WZM3064" s="7"/>
      <c r="WZN3064" s="135"/>
      <c r="WZO3064" s="7"/>
      <c r="WZP3064" s="135"/>
      <c r="WZQ3064" s="7"/>
      <c r="WZR3064" s="135"/>
      <c r="WZS3064" s="7"/>
      <c r="WZT3064" s="135"/>
      <c r="WZU3064" s="7"/>
      <c r="WZV3064" s="135"/>
      <c r="WZW3064" s="7"/>
      <c r="WZX3064" s="135"/>
      <c r="WZY3064" s="7"/>
      <c r="WZZ3064" s="135"/>
      <c r="XAA3064" s="7"/>
      <c r="XAB3064" s="135"/>
      <c r="XAC3064" s="7"/>
      <c r="XAD3064" s="135"/>
      <c r="XAE3064" s="7"/>
      <c r="XAF3064" s="135"/>
      <c r="XAG3064" s="7"/>
      <c r="XAH3064" s="135"/>
      <c r="XAI3064" s="7"/>
      <c r="XAJ3064" s="135"/>
      <c r="XAK3064" s="7"/>
      <c r="XAL3064" s="135"/>
      <c r="XAM3064" s="7"/>
      <c r="XAN3064" s="135"/>
      <c r="XAO3064" s="7"/>
      <c r="XAP3064" s="135"/>
      <c r="XAQ3064" s="7"/>
      <c r="XAR3064" s="135"/>
      <c r="XAS3064" s="7"/>
      <c r="XAT3064" s="135"/>
      <c r="XAU3064" s="7"/>
      <c r="XAV3064" s="135"/>
      <c r="XAW3064" s="7"/>
      <c r="XAX3064" s="135"/>
      <c r="XAY3064" s="7"/>
      <c r="XAZ3064" s="135"/>
      <c r="XBA3064" s="7"/>
      <c r="XBB3064" s="135"/>
      <c r="XBC3064" s="7"/>
      <c r="XBD3064" s="135"/>
      <c r="XBE3064" s="7"/>
      <c r="XBF3064" s="135"/>
      <c r="XBG3064" s="7"/>
      <c r="XBH3064" s="135"/>
      <c r="XBI3064" s="7"/>
      <c r="XBJ3064" s="135"/>
      <c r="XBK3064" s="7"/>
      <c r="XBL3064" s="135"/>
      <c r="XBM3064" s="7"/>
      <c r="XBN3064" s="135"/>
      <c r="XBO3064" s="7"/>
      <c r="XBP3064" s="135"/>
      <c r="XBQ3064" s="7"/>
      <c r="XBR3064" s="135"/>
      <c r="XBS3064" s="7"/>
      <c r="XBT3064" s="135"/>
      <c r="XBU3064" s="7"/>
      <c r="XBV3064" s="135"/>
      <c r="XBW3064" s="7"/>
      <c r="XBX3064" s="135"/>
      <c r="XBY3064" s="7"/>
      <c r="XBZ3064" s="135"/>
      <c r="XCA3064" s="7"/>
      <c r="XCB3064" s="135"/>
      <c r="XCC3064" s="7"/>
      <c r="XCD3064" s="135"/>
      <c r="XCE3064" s="7"/>
      <c r="XCF3064" s="135"/>
      <c r="XCG3064" s="7"/>
      <c r="XCH3064" s="135"/>
      <c r="XCI3064" s="7"/>
      <c r="XCJ3064" s="135"/>
      <c r="XCK3064" s="7"/>
      <c r="XCL3064" s="135"/>
      <c r="XCM3064" s="7"/>
      <c r="XCN3064" s="135"/>
      <c r="XCO3064" s="7"/>
      <c r="XCP3064" s="135"/>
      <c r="XCQ3064" s="7"/>
      <c r="XCR3064" s="135"/>
      <c r="XCS3064" s="7"/>
      <c r="XCT3064" s="135"/>
      <c r="XCU3064" s="7"/>
      <c r="XCV3064" s="135"/>
      <c r="XCW3064" s="7"/>
      <c r="XCX3064" s="135"/>
      <c r="XCY3064" s="7"/>
      <c r="XCZ3064" s="135"/>
      <c r="XDA3064" s="7"/>
      <c r="XDB3064" s="135"/>
      <c r="XDC3064" s="7"/>
      <c r="XDD3064" s="135"/>
      <c r="XDE3064" s="7"/>
      <c r="XDF3064" s="135"/>
      <c r="XDG3064" s="7"/>
      <c r="XDH3064" s="135"/>
      <c r="XDI3064" s="7"/>
      <c r="XDJ3064" s="135"/>
      <c r="XDK3064" s="7"/>
      <c r="XDL3064" s="135"/>
      <c r="XDM3064" s="7"/>
      <c r="XDN3064" s="135"/>
      <c r="XDO3064" s="7"/>
      <c r="XDP3064" s="135"/>
      <c r="XDQ3064" s="7"/>
      <c r="XDR3064" s="135"/>
      <c r="XDS3064" s="7"/>
      <c r="XDT3064" s="135"/>
      <c r="XDU3064" s="7"/>
      <c r="XDV3064" s="135"/>
      <c r="XDW3064" s="7"/>
      <c r="XDX3064" s="135"/>
      <c r="XDY3064" s="7"/>
      <c r="XDZ3064" s="135"/>
      <c r="XEA3064" s="7"/>
      <c r="XEB3064" s="135"/>
      <c r="XEC3064" s="7"/>
      <c r="XED3064" s="135"/>
      <c r="XEE3064" s="7"/>
      <c r="XEF3064" s="135"/>
      <c r="XEG3064" s="7"/>
      <c r="XEH3064" s="135"/>
      <c r="XEI3064" s="7"/>
      <c r="XEJ3064" s="135"/>
      <c r="XEK3064" s="7"/>
      <c r="XEL3064" s="135"/>
      <c r="XEM3064" s="7"/>
      <c r="XEN3064" s="135"/>
      <c r="XEO3064" s="7"/>
      <c r="XEP3064" s="135"/>
      <c r="XEQ3064" s="7"/>
      <c r="XER3064" s="135"/>
      <c r="XES3064" s="7"/>
      <c r="XET3064" s="135"/>
      <c r="XEU3064" s="7"/>
      <c r="XEV3064" s="135"/>
      <c r="XEW3064" s="7"/>
      <c r="XEX3064" s="135"/>
      <c r="XEY3064" s="7"/>
      <c r="XEZ3064" s="135"/>
      <c r="XFA3064" s="7"/>
    </row>
    <row r="3065" spans="1:16381" x14ac:dyDescent="0.25">
      <c r="A3065" s="148">
        <v>44774</v>
      </c>
      <c r="B3065" s="131">
        <v>39859.5</v>
      </c>
    </row>
    <row r="3066" spans="1:16381" x14ac:dyDescent="0.25">
      <c r="A3066" s="148">
        <v>44775</v>
      </c>
      <c r="B3066" s="131">
        <v>39880.89</v>
      </c>
    </row>
    <row r="3067" spans="1:16381" x14ac:dyDescent="0.25">
      <c r="A3067" s="148">
        <v>44776</v>
      </c>
      <c r="B3067" s="131">
        <v>39994.959999999999</v>
      </c>
    </row>
    <row r="3068" spans="1:16381" x14ac:dyDescent="0.25">
      <c r="A3068" s="148">
        <v>44777</v>
      </c>
      <c r="B3068" s="131">
        <v>39987.51</v>
      </c>
    </row>
    <row r="3069" spans="1:16381" x14ac:dyDescent="0.25">
      <c r="A3069" s="148">
        <v>44778</v>
      </c>
      <c r="B3069" s="131">
        <v>40034.71</v>
      </c>
    </row>
    <row r="3070" spans="1:16381" x14ac:dyDescent="0.25">
      <c r="A3070" s="148">
        <v>44781</v>
      </c>
      <c r="B3070" s="131">
        <v>40340.51</v>
      </c>
    </row>
    <row r="3071" spans="1:16381" x14ac:dyDescent="0.25">
      <c r="A3071" s="148">
        <v>44783</v>
      </c>
      <c r="B3071" s="131">
        <v>40337.47</v>
      </c>
    </row>
    <row r="3072" spans="1:16381" x14ac:dyDescent="0.25">
      <c r="A3072" s="148">
        <v>44784</v>
      </c>
      <c r="B3072" s="131">
        <v>40663.620000000003</v>
      </c>
    </row>
    <row r="3073" spans="1:2" x14ac:dyDescent="0.25">
      <c r="A3073" s="148">
        <v>44785</v>
      </c>
      <c r="B3073" s="131">
        <v>40763.89</v>
      </c>
    </row>
    <row r="3074" spans="1:2" x14ac:dyDescent="0.25">
      <c r="A3074" s="148">
        <v>44789</v>
      </c>
      <c r="B3074" s="131">
        <v>41034</v>
      </c>
    </row>
    <row r="3075" spans="1:2" x14ac:dyDescent="0.25">
      <c r="A3075" s="148">
        <v>44790</v>
      </c>
      <c r="B3075" s="131">
        <v>41306.550000000003</v>
      </c>
    </row>
    <row r="3076" spans="1:2" x14ac:dyDescent="0.25">
      <c r="A3076" s="148">
        <v>44791</v>
      </c>
      <c r="B3076" s="131">
        <v>41332.019999999997</v>
      </c>
    </row>
    <row r="3077" spans="1:2" x14ac:dyDescent="0.25">
      <c r="A3077" s="148">
        <v>44792</v>
      </c>
      <c r="B3077" s="131">
        <v>40894.97</v>
      </c>
    </row>
    <row r="3078" spans="1:2" x14ac:dyDescent="0.25">
      <c r="A3078" s="148">
        <v>44795</v>
      </c>
      <c r="B3078" s="131">
        <v>40271.06</v>
      </c>
    </row>
    <row r="3079" spans="1:2" x14ac:dyDescent="0.25">
      <c r="A3079" s="148">
        <v>44796</v>
      </c>
      <c r="B3079" s="131">
        <v>40451.370000000003</v>
      </c>
    </row>
    <row r="3080" spans="1:2" x14ac:dyDescent="0.25">
      <c r="A3080" s="148">
        <v>44797</v>
      </c>
      <c r="B3080" s="131">
        <v>40517.06</v>
      </c>
    </row>
    <row r="3081" spans="1:2" x14ac:dyDescent="0.25">
      <c r="A3081" s="148">
        <v>44798</v>
      </c>
      <c r="B3081" s="131">
        <v>40306.44</v>
      </c>
    </row>
    <row r="3082" spans="1:2" x14ac:dyDescent="0.25">
      <c r="A3082" s="148">
        <v>44799</v>
      </c>
      <c r="B3082" s="131">
        <v>40388.94</v>
      </c>
    </row>
    <row r="3083" spans="1:2" x14ac:dyDescent="0.25">
      <c r="A3083" s="137">
        <v>44802</v>
      </c>
      <c r="B3083" s="131">
        <v>39784.97</v>
      </c>
    </row>
    <row r="3084" spans="1:2" x14ac:dyDescent="0.25">
      <c r="A3084" s="137">
        <v>44803</v>
      </c>
      <c r="B3084" s="131">
        <v>40836.980000000003</v>
      </c>
    </row>
    <row r="3085" spans="1:2" x14ac:dyDescent="0.25">
      <c r="A3085" s="137">
        <v>44805</v>
      </c>
      <c r="B3085" s="131">
        <v>40307.99</v>
      </c>
    </row>
    <row r="3086" spans="1:2" x14ac:dyDescent="0.25">
      <c r="A3086" s="137">
        <v>44806</v>
      </c>
      <c r="B3086" s="131">
        <v>40307.97</v>
      </c>
    </row>
    <row r="3087" spans="1:2" x14ac:dyDescent="0.25">
      <c r="A3087" s="137">
        <v>44809</v>
      </c>
      <c r="B3087" s="131">
        <v>40610.36</v>
      </c>
    </row>
    <row r="3088" spans="1:2" x14ac:dyDescent="0.25">
      <c r="A3088" s="137">
        <v>44810</v>
      </c>
      <c r="B3088" s="131">
        <v>40584.339999999997</v>
      </c>
    </row>
    <row r="3089" spans="1:2" x14ac:dyDescent="0.25">
      <c r="A3089" s="137">
        <v>44811</v>
      </c>
      <c r="B3089" s="131">
        <v>40484.14</v>
      </c>
    </row>
    <row r="3090" spans="1:2" x14ac:dyDescent="0.25">
      <c r="A3090" s="137">
        <v>44812</v>
      </c>
      <c r="B3090" s="131">
        <v>40897.56</v>
      </c>
    </row>
    <row r="3091" spans="1:2" x14ac:dyDescent="0.25">
      <c r="A3091" s="137">
        <v>44813</v>
      </c>
      <c r="B3091" s="131">
        <v>40987.269999999997</v>
      </c>
    </row>
    <row r="3092" spans="1:2" x14ac:dyDescent="0.25">
      <c r="A3092" s="137">
        <v>44816</v>
      </c>
      <c r="B3092" s="131">
        <v>41229.089999999997</v>
      </c>
    </row>
    <row r="3093" spans="1:2" x14ac:dyDescent="0.25">
      <c r="A3093" s="137">
        <v>44817</v>
      </c>
      <c r="B3093" s="131">
        <v>41538.11</v>
      </c>
    </row>
    <row r="3094" spans="1:2" x14ac:dyDescent="0.25">
      <c r="A3094" s="137">
        <v>44818</v>
      </c>
      <c r="B3094" s="131">
        <v>41398.089999999997</v>
      </c>
    </row>
    <row r="3095" spans="1:2" x14ac:dyDescent="0.25">
      <c r="A3095" s="137">
        <v>44819</v>
      </c>
      <c r="B3095" s="131">
        <v>41108.33</v>
      </c>
    </row>
    <row r="3096" spans="1:2" x14ac:dyDescent="0.25">
      <c r="A3096" s="137">
        <v>44820</v>
      </c>
      <c r="B3096" s="131">
        <v>40523.64</v>
      </c>
    </row>
    <row r="3097" spans="1:2" x14ac:dyDescent="0.25">
      <c r="A3097" s="137">
        <v>44823</v>
      </c>
      <c r="B3097" s="131">
        <v>40509.51</v>
      </c>
    </row>
    <row r="3098" spans="1:2" x14ac:dyDescent="0.25">
      <c r="A3098" s="137">
        <v>44824</v>
      </c>
      <c r="B3098" s="131">
        <v>40944.51</v>
      </c>
    </row>
    <row r="3099" spans="1:2" x14ac:dyDescent="0.25">
      <c r="A3099" s="137">
        <v>44825</v>
      </c>
      <c r="B3099" s="131">
        <v>40701.269999999997</v>
      </c>
    </row>
    <row r="3100" spans="1:2" x14ac:dyDescent="0.25">
      <c r="A3100" s="137">
        <v>44826</v>
      </c>
      <c r="B3100" s="131">
        <v>40487.760000000002</v>
      </c>
    </row>
    <row r="3101" spans="1:2" x14ac:dyDescent="0.25">
      <c r="A3101" s="137">
        <v>44827</v>
      </c>
      <c r="B3101" s="131">
        <v>39785.9</v>
      </c>
    </row>
    <row r="3102" spans="1:2" x14ac:dyDescent="0.25">
      <c r="A3102" s="137">
        <v>44830</v>
      </c>
      <c r="B3102" s="131">
        <v>39082.19</v>
      </c>
    </row>
    <row r="3103" spans="1:2" x14ac:dyDescent="0.25">
      <c r="A3103" s="137">
        <v>44831</v>
      </c>
      <c r="B3103" s="131">
        <v>39055.69</v>
      </c>
    </row>
    <row r="3104" spans="1:2" x14ac:dyDescent="0.25">
      <c r="A3104" s="137">
        <v>44832</v>
      </c>
      <c r="B3104" s="131">
        <v>38711.660000000003</v>
      </c>
    </row>
    <row r="3105" spans="1:2" x14ac:dyDescent="0.25">
      <c r="A3105" s="137">
        <v>44833</v>
      </c>
      <c r="B3105" s="131">
        <v>38600.71</v>
      </c>
    </row>
    <row r="3106" spans="1:2" x14ac:dyDescent="0.25">
      <c r="A3106" s="137">
        <v>44834</v>
      </c>
      <c r="B3106" s="131">
        <v>39273.65</v>
      </c>
    </row>
    <row r="3107" spans="1:2" x14ac:dyDescent="0.25">
      <c r="A3107" s="137">
        <v>44837</v>
      </c>
      <c r="B3107" s="131">
        <v>38847.14</v>
      </c>
    </row>
    <row r="3108" spans="1:2" x14ac:dyDescent="0.25">
      <c r="A3108" s="137">
        <v>44838</v>
      </c>
      <c r="B3108" s="131">
        <v>39742.44</v>
      </c>
    </row>
    <row r="3109" spans="1:2" x14ac:dyDescent="0.25">
      <c r="A3109" s="137">
        <v>44840</v>
      </c>
      <c r="B3109" s="131">
        <v>39883.519999999997</v>
      </c>
    </row>
    <row r="3110" spans="1:2" x14ac:dyDescent="0.25">
      <c r="A3110" s="137">
        <v>44841</v>
      </c>
      <c r="B3110" s="131">
        <v>39854.85</v>
      </c>
    </row>
    <row r="3111" spans="1:2" x14ac:dyDescent="0.25">
      <c r="A3111" s="137">
        <v>44844</v>
      </c>
      <c r="B3111" s="131">
        <v>39713.78</v>
      </c>
    </row>
    <row r="3112" spans="1:2" x14ac:dyDescent="0.25">
      <c r="A3112" s="137">
        <v>44845</v>
      </c>
      <c r="B3112" s="131">
        <v>39123.839999999997</v>
      </c>
    </row>
    <row r="3113" spans="1:2" x14ac:dyDescent="0.25">
      <c r="A3113" s="137">
        <v>44846</v>
      </c>
      <c r="B3113" s="131">
        <v>39448.58</v>
      </c>
    </row>
    <row r="3114" spans="1:2" x14ac:dyDescent="0.25">
      <c r="A3114" s="137">
        <v>44847</v>
      </c>
      <c r="B3114" s="131">
        <v>39186.269999999997</v>
      </c>
    </row>
    <row r="3115" spans="1:2" x14ac:dyDescent="0.25">
      <c r="A3115" s="137">
        <v>44848</v>
      </c>
      <c r="B3115" s="131">
        <v>39596.74</v>
      </c>
    </row>
    <row r="3116" spans="1:2" x14ac:dyDescent="0.25">
      <c r="A3116" s="137">
        <v>44851</v>
      </c>
      <c r="B3116" s="131">
        <v>39896.19</v>
      </c>
    </row>
    <row r="3117" spans="1:2" x14ac:dyDescent="0.25">
      <c r="A3117" s="137">
        <v>44852</v>
      </c>
      <c r="B3117" s="131">
        <v>40283.120000000003</v>
      </c>
    </row>
    <row r="3118" spans="1:2" x14ac:dyDescent="0.25">
      <c r="A3118" s="137">
        <v>44853</v>
      </c>
      <c r="B3118" s="131">
        <v>40341.93</v>
      </c>
    </row>
    <row r="3119" spans="1:2" x14ac:dyDescent="0.25">
      <c r="A3119" s="137">
        <v>44854</v>
      </c>
      <c r="B3119" s="131">
        <v>40435.68</v>
      </c>
    </row>
    <row r="3120" spans="1:2" x14ac:dyDescent="0.25">
      <c r="A3120" s="137">
        <v>44855</v>
      </c>
      <c r="B3120" s="131">
        <v>40487.54</v>
      </c>
    </row>
    <row r="3121" spans="1:2" x14ac:dyDescent="0.25">
      <c r="A3121" s="137">
        <v>44858</v>
      </c>
      <c r="B3121" s="131">
        <v>40851.93</v>
      </c>
    </row>
    <row r="3122" spans="1:2" x14ac:dyDescent="0.25">
      <c r="A3122" s="137">
        <v>44859</v>
      </c>
      <c r="B3122" s="131">
        <v>40682.54</v>
      </c>
    </row>
    <row r="3123" spans="1:2" x14ac:dyDescent="0.25">
      <c r="A3123" s="137">
        <v>44861</v>
      </c>
      <c r="B3123" s="131">
        <v>40869.550000000003</v>
      </c>
    </row>
    <row r="3124" spans="1:2" x14ac:dyDescent="0.25">
      <c r="A3124" s="137">
        <v>44862</v>
      </c>
      <c r="B3124" s="131">
        <v>40975.160000000003</v>
      </c>
    </row>
    <row r="3125" spans="1:2" x14ac:dyDescent="0.25">
      <c r="A3125" s="137">
        <v>44865</v>
      </c>
      <c r="B3125" s="131">
        <v>41496.22</v>
      </c>
    </row>
    <row r="3126" spans="1:2" x14ac:dyDescent="0.25">
      <c r="A3126" s="137">
        <v>44866</v>
      </c>
      <c r="B3126" s="131">
        <v>41815.07</v>
      </c>
    </row>
    <row r="3127" spans="1:2" x14ac:dyDescent="0.25">
      <c r="A3127" s="137">
        <v>44867</v>
      </c>
      <c r="B3127" s="131">
        <v>41688.93</v>
      </c>
    </row>
    <row r="3128" spans="1:2" x14ac:dyDescent="0.25">
      <c r="A3128" s="137">
        <v>44868</v>
      </c>
      <c r="B3128" s="131">
        <v>41597.019999999997</v>
      </c>
    </row>
    <row r="3129" spans="1:2" x14ac:dyDescent="0.25">
      <c r="A3129" s="137">
        <v>44869</v>
      </c>
      <c r="B3129" s="131">
        <v>41767.550000000003</v>
      </c>
    </row>
    <row r="3130" spans="1:2" x14ac:dyDescent="0.25">
      <c r="A3130" s="137">
        <v>44872</v>
      </c>
      <c r="B3130" s="131">
        <v>41950.67</v>
      </c>
    </row>
    <row r="3131" spans="1:2" x14ac:dyDescent="0.25">
      <c r="A3131" s="137">
        <v>44874</v>
      </c>
      <c r="B3131" s="131">
        <v>41882.519999999997</v>
      </c>
    </row>
    <row r="3132" spans="1:2" x14ac:dyDescent="0.25">
      <c r="A3132" s="137">
        <v>44875</v>
      </c>
      <c r="B3132" s="131">
        <v>41555.17</v>
      </c>
    </row>
    <row r="3133" spans="1:2" x14ac:dyDescent="0.25">
      <c r="A3133" s="137">
        <v>44876</v>
      </c>
      <c r="B3133" s="131">
        <v>42331.97</v>
      </c>
    </row>
    <row r="3134" spans="1:2" x14ac:dyDescent="0.25">
      <c r="A3134" s="137">
        <v>44879</v>
      </c>
      <c r="B3134" s="131">
        <v>42278.3</v>
      </c>
    </row>
    <row r="3135" spans="1:2" x14ac:dyDescent="0.25">
      <c r="A3135" s="137">
        <v>44880</v>
      </c>
      <c r="B3135" s="131">
        <v>42456.9</v>
      </c>
    </row>
    <row r="3136" spans="1:2" x14ac:dyDescent="0.25">
      <c r="A3136" s="137">
        <v>44881</v>
      </c>
      <c r="B3136" s="131">
        <v>42462.49</v>
      </c>
    </row>
    <row r="3137" spans="1:2" x14ac:dyDescent="0.25">
      <c r="A3137" s="137">
        <v>44882</v>
      </c>
      <c r="B3137" s="131">
        <v>42285.33</v>
      </c>
    </row>
    <row r="3138" spans="1:2" x14ac:dyDescent="0.25">
      <c r="A3138" s="137">
        <v>44883</v>
      </c>
      <c r="B3138" s="131">
        <v>42220.55</v>
      </c>
    </row>
    <row r="3139" spans="1:2" x14ac:dyDescent="0.25">
      <c r="A3139" s="137">
        <v>44886</v>
      </c>
      <c r="B3139" s="131">
        <v>41832.839999999997</v>
      </c>
    </row>
    <row r="3140" spans="1:2" x14ac:dyDescent="0.25">
      <c r="A3140" s="137">
        <v>44887</v>
      </c>
      <c r="B3140" s="131">
        <v>41992.97</v>
      </c>
    </row>
    <row r="3141" spans="1:2" x14ac:dyDescent="0.25">
      <c r="A3141" s="137">
        <v>44888</v>
      </c>
      <c r="B3141" s="131">
        <v>42050.97</v>
      </c>
    </row>
    <row r="3142" spans="1:2" x14ac:dyDescent="0.25">
      <c r="A3142" s="137">
        <v>44889</v>
      </c>
      <c r="B3142" s="131">
        <v>42530.18</v>
      </c>
    </row>
    <row r="3143" spans="1:2" x14ac:dyDescent="0.25">
      <c r="A3143" s="137">
        <v>44890</v>
      </c>
      <c r="B3143" s="131">
        <v>42570.74</v>
      </c>
    </row>
    <row r="3144" spans="1:2" x14ac:dyDescent="0.25">
      <c r="A3144" s="137">
        <v>44893</v>
      </c>
      <c r="B3144" s="131">
        <v>42653.760000000002</v>
      </c>
    </row>
    <row r="3145" spans="1:2" x14ac:dyDescent="0.25">
      <c r="A3145" s="137">
        <v>44894</v>
      </c>
      <c r="B3145" s="131">
        <v>42805.38</v>
      </c>
    </row>
    <row r="3146" spans="1:2" x14ac:dyDescent="0.25">
      <c r="A3146" s="137">
        <v>44895</v>
      </c>
      <c r="B3146" s="131">
        <v>43156.68</v>
      </c>
    </row>
    <row r="3147" spans="1:2" x14ac:dyDescent="0.25">
      <c r="A3147" s="137">
        <v>44896</v>
      </c>
      <c r="B3147" s="131">
        <v>43273.47</v>
      </c>
    </row>
    <row r="3148" spans="1:2" x14ac:dyDescent="0.25">
      <c r="A3148" s="137">
        <v>44897</v>
      </c>
      <c r="B3148" s="131">
        <v>42973.95</v>
      </c>
    </row>
    <row r="3149" spans="1:2" x14ac:dyDescent="0.25">
      <c r="A3149" s="137">
        <v>44900</v>
      </c>
      <c r="B3149" s="131">
        <v>42958.8</v>
      </c>
    </row>
    <row r="3150" spans="1:2" x14ac:dyDescent="0.25">
      <c r="A3150" s="137">
        <v>44901</v>
      </c>
      <c r="B3150" s="131">
        <v>42851.16</v>
      </c>
    </row>
    <row r="3151" spans="1:2" x14ac:dyDescent="0.25">
      <c r="A3151" s="137">
        <v>44902</v>
      </c>
      <c r="B3151" s="131">
        <v>42668.22</v>
      </c>
    </row>
    <row r="3152" spans="1:2" x14ac:dyDescent="0.25">
      <c r="A3152" s="137">
        <v>44903</v>
      </c>
      <c r="B3152" s="131">
        <v>42783.39</v>
      </c>
    </row>
    <row r="3153" spans="1:2" x14ac:dyDescent="0.25">
      <c r="A3153" s="137">
        <v>44904</v>
      </c>
      <c r="B3153" s="131">
        <v>42502.51</v>
      </c>
    </row>
    <row r="3154" spans="1:2" x14ac:dyDescent="0.25">
      <c r="A3154" s="137">
        <v>44907</v>
      </c>
      <c r="B3154" s="131">
        <v>42476.89</v>
      </c>
    </row>
    <row r="3155" spans="1:2" x14ac:dyDescent="0.25">
      <c r="A3155" s="137">
        <v>44908</v>
      </c>
      <c r="B3155" s="131">
        <v>42743.33</v>
      </c>
    </row>
    <row r="3156" spans="1:2" x14ac:dyDescent="0.25">
      <c r="A3156" s="137">
        <v>44909</v>
      </c>
      <c r="B3156" s="131">
        <v>42858.06</v>
      </c>
    </row>
    <row r="3157" spans="1:2" x14ac:dyDescent="0.25">
      <c r="A3157" s="137">
        <v>44910</v>
      </c>
      <c r="B3157" s="131">
        <v>42287.3</v>
      </c>
    </row>
    <row r="3158" spans="1:2" x14ac:dyDescent="0.25">
      <c r="A3158" s="137">
        <v>44911</v>
      </c>
      <c r="B3158" s="131">
        <v>41965.68</v>
      </c>
    </row>
    <row r="3159" spans="1:2" x14ac:dyDescent="0.25">
      <c r="A3159" s="137">
        <v>44914</v>
      </c>
      <c r="B3159" s="131">
        <v>42297.599999999999</v>
      </c>
    </row>
    <row r="3160" spans="1:2" x14ac:dyDescent="0.25">
      <c r="A3160" s="137">
        <v>44915</v>
      </c>
      <c r="B3160" s="131">
        <v>42245.57</v>
      </c>
    </row>
    <row r="3161" spans="1:2" x14ac:dyDescent="0.25">
      <c r="A3161" s="137">
        <v>44916</v>
      </c>
      <c r="B3161" s="131">
        <v>41761.75</v>
      </c>
    </row>
    <row r="3162" spans="1:2" x14ac:dyDescent="0.25">
      <c r="A3162" s="137">
        <v>44917</v>
      </c>
      <c r="B3162" s="131">
        <v>41605.06</v>
      </c>
    </row>
    <row r="3163" spans="1:2" x14ac:dyDescent="0.25">
      <c r="A3163" s="137">
        <v>44918</v>
      </c>
      <c r="B3163" s="131">
        <v>40808.36</v>
      </c>
    </row>
    <row r="3164" spans="1:2" x14ac:dyDescent="0.25">
      <c r="A3164" s="137">
        <v>44921</v>
      </c>
      <c r="B3164" s="131">
        <v>41331.370000000003</v>
      </c>
    </row>
    <row r="3165" spans="1:2" x14ac:dyDescent="0.25">
      <c r="A3165" s="137">
        <v>44922</v>
      </c>
      <c r="B3165" s="131">
        <v>41606.589999999997</v>
      </c>
    </row>
    <row r="3166" spans="1:2" x14ac:dyDescent="0.25">
      <c r="A3166" s="137">
        <v>44923</v>
      </c>
      <c r="B3166" s="131">
        <v>41592.230000000003</v>
      </c>
    </row>
    <row r="3167" spans="1:2" x14ac:dyDescent="0.25">
      <c r="A3167" s="137">
        <v>44924</v>
      </c>
      <c r="B3167" s="131">
        <v>41770.879999999997</v>
      </c>
    </row>
    <row r="3168" spans="1:2" x14ac:dyDescent="0.25">
      <c r="A3168" s="137">
        <v>44925</v>
      </c>
      <c r="B3168" s="131">
        <v>41573.870000000003</v>
      </c>
    </row>
    <row r="3169" spans="1:2" x14ac:dyDescent="0.25">
      <c r="A3169" s="137">
        <v>44928</v>
      </c>
      <c r="B3169" s="131">
        <v>41754</v>
      </c>
    </row>
    <row r="3170" spans="1:2" x14ac:dyDescent="0.25">
      <c r="A3170" s="137">
        <v>44929</v>
      </c>
      <c r="B3170" s="131">
        <v>41831.93</v>
      </c>
    </row>
    <row r="3171" spans="1:2" x14ac:dyDescent="0.25">
      <c r="A3171" s="137">
        <v>44930</v>
      </c>
      <c r="B3171" s="131">
        <v>41377.54</v>
      </c>
    </row>
    <row r="3172" spans="1:2" x14ac:dyDescent="0.25">
      <c r="A3172" s="137">
        <v>44931</v>
      </c>
      <c r="B3172" s="131">
        <v>41220.29</v>
      </c>
    </row>
    <row r="3173" spans="1:2" x14ac:dyDescent="0.25">
      <c r="A3173" s="137">
        <v>44932</v>
      </c>
      <c r="B3173" s="131">
        <v>40887.96</v>
      </c>
    </row>
    <row r="3174" spans="1:2" x14ac:dyDescent="0.25">
      <c r="A3174" s="137">
        <v>44935</v>
      </c>
      <c r="B3174" s="131">
        <v>41484.42</v>
      </c>
    </row>
    <row r="3175" spans="1:2" x14ac:dyDescent="0.25">
      <c r="A3175" s="137">
        <v>44936</v>
      </c>
      <c r="B3175" s="131">
        <v>41052.239999999998</v>
      </c>
    </row>
    <row r="3176" spans="1:2" x14ac:dyDescent="0.25">
      <c r="A3176" s="137">
        <v>44937</v>
      </c>
      <c r="B3176" s="131">
        <v>41026.910000000003</v>
      </c>
    </row>
    <row r="3177" spans="1:2" x14ac:dyDescent="0.25">
      <c r="A3177" s="137">
        <v>44938</v>
      </c>
      <c r="B3177" s="131">
        <v>40961.599999999999</v>
      </c>
    </row>
    <row r="3178" spans="1:2" x14ac:dyDescent="0.25">
      <c r="A3178" s="137">
        <v>44939</v>
      </c>
      <c r="B3178" s="131">
        <v>41192.519999999997</v>
      </c>
    </row>
    <row r="3179" spans="1:2" x14ac:dyDescent="0.25">
      <c r="A3179" s="137">
        <v>44942</v>
      </c>
      <c r="B3179" s="131">
        <v>41119.97</v>
      </c>
    </row>
    <row r="3180" spans="1:2" x14ac:dyDescent="0.25">
      <c r="A3180" s="137">
        <v>44943</v>
      </c>
      <c r="B3180" s="131">
        <v>41520.550000000003</v>
      </c>
    </row>
    <row r="3181" spans="1:2" x14ac:dyDescent="0.25">
      <c r="A3181" s="137">
        <v>44944</v>
      </c>
      <c r="B3181" s="131">
        <v>41743.4</v>
      </c>
    </row>
    <row r="3182" spans="1:2" x14ac:dyDescent="0.25">
      <c r="A3182" s="137">
        <v>44945</v>
      </c>
      <c r="B3182" s="131">
        <v>41551.4</v>
      </c>
    </row>
    <row r="3183" spans="1:2" x14ac:dyDescent="0.25">
      <c r="A3183" s="137">
        <v>44946</v>
      </c>
      <c r="B3183" s="131">
        <v>41391.379999999997</v>
      </c>
    </row>
    <row r="3184" spans="1:2" x14ac:dyDescent="0.25">
      <c r="A3184" s="137">
        <v>44949</v>
      </c>
      <c r="B3184" s="131">
        <v>41580.44</v>
      </c>
    </row>
    <row r="3185" spans="1:2" x14ac:dyDescent="0.25">
      <c r="A3185" s="137">
        <v>44950</v>
      </c>
      <c r="B3185" s="131">
        <v>41579.08</v>
      </c>
    </row>
    <row r="3186" spans="1:2" x14ac:dyDescent="0.25">
      <c r="A3186" s="137">
        <v>44951</v>
      </c>
      <c r="B3186" s="131">
        <v>40982.35</v>
      </c>
    </row>
    <row r="3187" spans="1:2" x14ac:dyDescent="0.25">
      <c r="A3187" s="137">
        <v>44953</v>
      </c>
      <c r="B3187" s="131">
        <v>40076.129999999997</v>
      </c>
    </row>
    <row r="3188" spans="1:2" x14ac:dyDescent="0.25">
      <c r="A3188" s="137">
        <v>44956</v>
      </c>
      <c r="B3188" s="131">
        <v>40061.199999999997</v>
      </c>
    </row>
    <row r="3189" spans="1:2" x14ac:dyDescent="0.25">
      <c r="A3189" s="137">
        <v>44957</v>
      </c>
      <c r="B3189" s="131">
        <v>40108.58</v>
      </c>
    </row>
    <row r="3190" spans="1:2" x14ac:dyDescent="0.25">
      <c r="A3190" s="137">
        <v>44958</v>
      </c>
      <c r="B3190" s="131">
        <v>40011.15</v>
      </c>
    </row>
    <row r="3191" spans="1:2" x14ac:dyDescent="0.25">
      <c r="A3191" s="137">
        <v>44959</v>
      </c>
      <c r="B3191" s="131">
        <v>39965.25</v>
      </c>
    </row>
    <row r="3192" spans="1:2" x14ac:dyDescent="0.25">
      <c r="A3192" s="137">
        <v>44960</v>
      </c>
      <c r="B3192" s="131">
        <v>40495.480000000003</v>
      </c>
    </row>
    <row r="3193" spans="1:2" x14ac:dyDescent="0.25">
      <c r="A3193" s="137">
        <v>44963</v>
      </c>
      <c r="B3193" s="131">
        <v>40247.75</v>
      </c>
    </row>
    <row r="3194" spans="1:2" x14ac:dyDescent="0.25">
      <c r="A3194" s="137">
        <v>44964</v>
      </c>
      <c r="B3194" s="131">
        <v>40175.58</v>
      </c>
    </row>
    <row r="3195" spans="1:2" x14ac:dyDescent="0.25">
      <c r="A3195" s="137">
        <v>44965</v>
      </c>
      <c r="B3195" s="131">
        <v>40527.31</v>
      </c>
    </row>
    <row r="3196" spans="1:2" x14ac:dyDescent="0.25">
      <c r="A3196" s="137">
        <v>44966</v>
      </c>
      <c r="B3196" s="131">
        <v>40554.22</v>
      </c>
    </row>
    <row r="3197" spans="1:2" x14ac:dyDescent="0.25">
      <c r="A3197" s="137">
        <v>44967</v>
      </c>
      <c r="B3197" s="131">
        <v>40452.050000000003</v>
      </c>
    </row>
    <row r="3198" spans="1:2" x14ac:dyDescent="0.25">
      <c r="A3198" s="137">
        <v>44970</v>
      </c>
      <c r="B3198" s="131">
        <v>40223.160000000003</v>
      </c>
    </row>
    <row r="3199" spans="1:2" x14ac:dyDescent="0.25">
      <c r="A3199" s="137">
        <v>44971</v>
      </c>
      <c r="B3199" s="131">
        <v>40587.9</v>
      </c>
    </row>
    <row r="3200" spans="1:2" x14ac:dyDescent="0.25">
      <c r="A3200" s="137">
        <v>44972</v>
      </c>
      <c r="B3200" s="131">
        <v>40733.629999999997</v>
      </c>
    </row>
    <row r="3201" spans="1:2" x14ac:dyDescent="0.25">
      <c r="A3201" s="137">
        <v>44973</v>
      </c>
      <c r="B3201" s="131">
        <v>40762.43</v>
      </c>
    </row>
    <row r="3202" spans="1:2" x14ac:dyDescent="0.25">
      <c r="A3202" s="137">
        <v>44974</v>
      </c>
      <c r="B3202" s="131">
        <v>40544.79</v>
      </c>
    </row>
    <row r="3203" spans="1:2" x14ac:dyDescent="0.25">
      <c r="A3203" s="137">
        <v>44977</v>
      </c>
      <c r="B3203" s="131">
        <v>40284.5</v>
      </c>
    </row>
    <row r="3204" spans="1:2" x14ac:dyDescent="0.25">
      <c r="A3204" s="137">
        <v>44978</v>
      </c>
      <c r="B3204" s="131">
        <v>40239.82</v>
      </c>
    </row>
    <row r="3205" spans="1:2" x14ac:dyDescent="0.25">
      <c r="A3205" s="137">
        <v>44979</v>
      </c>
      <c r="B3205" s="131">
        <v>39588.36</v>
      </c>
    </row>
    <row r="3206" spans="1:2" x14ac:dyDescent="0.25">
      <c r="A3206" s="137">
        <v>44980</v>
      </c>
      <c r="B3206" s="131">
        <v>39468.06</v>
      </c>
    </row>
    <row r="3207" spans="1:2" x14ac:dyDescent="0.25">
      <c r="A3207" s="137">
        <v>44981</v>
      </c>
      <c r="B3207" s="131">
        <v>39358.29</v>
      </c>
    </row>
    <row r="3208" spans="1:2" x14ac:dyDescent="0.25">
      <c r="A3208" s="137">
        <v>44984</v>
      </c>
      <c r="B3208" s="131">
        <v>39212.300000000003</v>
      </c>
    </row>
    <row r="3209" spans="1:2" x14ac:dyDescent="0.25">
      <c r="A3209" s="137">
        <v>44985</v>
      </c>
      <c r="B3209" s="131">
        <v>39008.5</v>
      </c>
    </row>
    <row r="3210" spans="1:2" x14ac:dyDescent="0.25">
      <c r="A3210" s="137">
        <v>44986</v>
      </c>
      <c r="B3210" s="131">
        <v>39369.79</v>
      </c>
    </row>
    <row r="3211" spans="1:2" x14ac:dyDescent="0.25">
      <c r="A3211" s="137">
        <v>44987</v>
      </c>
      <c r="B3211" s="131">
        <v>39077.78</v>
      </c>
    </row>
    <row r="3212" spans="1:2" x14ac:dyDescent="0.25">
      <c r="A3212" s="137">
        <v>44988</v>
      </c>
      <c r="B3212" s="131">
        <v>39734.57</v>
      </c>
    </row>
    <row r="3213" spans="1:2" x14ac:dyDescent="0.25">
      <c r="A3213" s="137">
        <v>44991</v>
      </c>
      <c r="B3213" s="131">
        <v>40034.11</v>
      </c>
    </row>
    <row r="3214" spans="1:2" x14ac:dyDescent="0.25">
      <c r="A3214" s="137">
        <v>44993</v>
      </c>
      <c r="B3214" s="131">
        <v>40133.15</v>
      </c>
    </row>
    <row r="3215" spans="1:2" x14ac:dyDescent="0.25">
      <c r="A3215" s="137">
        <v>44994</v>
      </c>
      <c r="B3215" s="131">
        <v>39763.370000000003</v>
      </c>
    </row>
    <row r="3216" spans="1:2" x14ac:dyDescent="0.25">
      <c r="A3216" s="137">
        <v>44995</v>
      </c>
      <c r="B3216" s="131">
        <v>39357.5</v>
      </c>
    </row>
    <row r="3217" spans="1:2" x14ac:dyDescent="0.25">
      <c r="A3217" s="137">
        <v>44998</v>
      </c>
      <c r="B3217" s="131">
        <v>38793.089999999997</v>
      </c>
    </row>
    <row r="3218" spans="1:2" x14ac:dyDescent="0.25">
      <c r="A3218" s="137">
        <v>44999</v>
      </c>
      <c r="B3218" s="131">
        <v>38528.480000000003</v>
      </c>
    </row>
    <row r="3219" spans="1:2" x14ac:dyDescent="0.25">
      <c r="A3219" s="137">
        <v>45000</v>
      </c>
      <c r="B3219" s="131">
        <v>38362.74</v>
      </c>
    </row>
    <row r="3220" spans="1:2" x14ac:dyDescent="0.25">
      <c r="A3220" s="137">
        <v>45001</v>
      </c>
      <c r="B3220" s="131">
        <v>38401.85</v>
      </c>
    </row>
    <row r="3221" spans="1:2" x14ac:dyDescent="0.25">
      <c r="A3221" s="137">
        <v>45002</v>
      </c>
      <c r="B3221" s="131">
        <v>38682.69</v>
      </c>
    </row>
    <row r="3222" spans="1:2" x14ac:dyDescent="0.25">
      <c r="A3222" s="137">
        <v>45005</v>
      </c>
      <c r="B3222" s="131">
        <v>38435.360000000001</v>
      </c>
    </row>
    <row r="3223" spans="1:2" x14ac:dyDescent="0.25">
      <c r="A3223" s="137">
        <v>45006</v>
      </c>
      <c r="B3223" s="131">
        <v>38740.18</v>
      </c>
    </row>
    <row r="3224" spans="1:2" x14ac:dyDescent="0.25">
      <c r="A3224" s="137">
        <v>45007</v>
      </c>
      <c r="B3224" s="131">
        <v>38855.199999999997</v>
      </c>
    </row>
    <row r="3225" spans="1:2" x14ac:dyDescent="0.25">
      <c r="A3225" s="137">
        <v>45008</v>
      </c>
      <c r="B3225" s="131">
        <v>38688.82</v>
      </c>
    </row>
    <row r="3226" spans="1:2" x14ac:dyDescent="0.25">
      <c r="A3226" s="137">
        <v>45009</v>
      </c>
      <c r="B3226" s="131">
        <v>38424.75</v>
      </c>
    </row>
    <row r="3227" spans="1:2" x14ac:dyDescent="0.25">
      <c r="A3227" s="137">
        <v>45012</v>
      </c>
      <c r="B3227" s="131">
        <v>38506.629999999997</v>
      </c>
    </row>
    <row r="3228" spans="1:2" x14ac:dyDescent="0.25">
      <c r="A3228" s="137">
        <v>45013</v>
      </c>
      <c r="B3228" s="131">
        <v>38413.58</v>
      </c>
    </row>
    <row r="3229" spans="1:2" x14ac:dyDescent="0.25">
      <c r="A3229" s="137">
        <v>45014</v>
      </c>
      <c r="B3229" s="131">
        <v>38672.07</v>
      </c>
    </row>
    <row r="3230" spans="1:2" x14ac:dyDescent="0.25">
      <c r="A3230" s="137">
        <v>45016</v>
      </c>
      <c r="B3230" s="131">
        <v>39335.57</v>
      </c>
    </row>
    <row r="3231" spans="1:2" x14ac:dyDescent="0.25">
      <c r="A3231" s="137">
        <v>45019</v>
      </c>
      <c r="B3231" s="131">
        <v>39390.76</v>
      </c>
    </row>
    <row r="3232" spans="1:2" x14ac:dyDescent="0.25">
      <c r="A3232" s="137">
        <v>45021</v>
      </c>
      <c r="B3232" s="131">
        <v>39748.65</v>
      </c>
    </row>
    <row r="3233" spans="1:2" x14ac:dyDescent="0.25">
      <c r="A3233" s="137">
        <v>45022</v>
      </c>
      <c r="B3233" s="131">
        <v>39867.050000000003</v>
      </c>
    </row>
    <row r="3234" spans="1:2" x14ac:dyDescent="0.25">
      <c r="A3234" s="137">
        <v>45026</v>
      </c>
      <c r="B3234" s="131">
        <v>39944.89</v>
      </c>
    </row>
    <row r="3235" spans="1:2" x14ac:dyDescent="0.25">
      <c r="A3235" s="137">
        <v>45027</v>
      </c>
      <c r="B3235" s="131">
        <v>40160.239999999998</v>
      </c>
    </row>
    <row r="3236" spans="1:2" x14ac:dyDescent="0.25">
      <c r="A3236" s="137">
        <v>45028</v>
      </c>
      <c r="B3236" s="131">
        <v>40342.26</v>
      </c>
    </row>
    <row r="3237" spans="1:2" x14ac:dyDescent="0.25">
      <c r="A3237" s="137">
        <v>45029</v>
      </c>
      <c r="B3237" s="131">
        <v>40362.15</v>
      </c>
    </row>
    <row r="3238" spans="1:2" x14ac:dyDescent="0.25">
      <c r="A3238" s="137">
        <v>45033</v>
      </c>
      <c r="B3238" s="131">
        <v>40060.01</v>
      </c>
    </row>
    <row r="3239" spans="1:2" x14ac:dyDescent="0.25">
      <c r="A3239" s="137">
        <v>45034</v>
      </c>
      <c r="B3239" s="131">
        <v>39942.949999999997</v>
      </c>
    </row>
    <row r="3240" spans="1:2" x14ac:dyDescent="0.25">
      <c r="A3240" s="137">
        <v>45035</v>
      </c>
      <c r="B3240" s="131">
        <v>39831.11</v>
      </c>
    </row>
    <row r="3241" spans="1:2" x14ac:dyDescent="0.25">
      <c r="A3241" s="137">
        <v>45036</v>
      </c>
      <c r="B3241" s="131">
        <v>39845.730000000003</v>
      </c>
    </row>
    <row r="3242" spans="1:2" x14ac:dyDescent="0.25">
      <c r="A3242" s="137">
        <v>45037</v>
      </c>
      <c r="B3242" s="131">
        <v>39846.120000000003</v>
      </c>
    </row>
    <row r="3243" spans="1:2" x14ac:dyDescent="0.25">
      <c r="A3243" s="137">
        <v>45040</v>
      </c>
      <c r="B3243" s="131">
        <v>40087.339999999997</v>
      </c>
    </row>
    <row r="3244" spans="1:2" x14ac:dyDescent="0.25">
      <c r="A3244" s="137">
        <v>45041</v>
      </c>
      <c r="B3244" s="131">
        <v>40171.68</v>
      </c>
    </row>
    <row r="3245" spans="1:2" x14ac:dyDescent="0.25">
      <c r="A3245" s="137">
        <v>45042</v>
      </c>
      <c r="B3245" s="131">
        <v>40264.79</v>
      </c>
    </row>
    <row r="3246" spans="1:2" x14ac:dyDescent="0.25">
      <c r="A3246" s="137">
        <v>45043</v>
      </c>
      <c r="B3246" s="131">
        <v>40479.769999999997</v>
      </c>
    </row>
    <row r="3247" spans="1:2" x14ac:dyDescent="0.25">
      <c r="A3247" s="137">
        <v>45044</v>
      </c>
      <c r="B3247" s="131">
        <v>40813.14</v>
      </c>
    </row>
    <row r="3248" spans="1:2" x14ac:dyDescent="0.25">
      <c r="A3248" s="137">
        <v>45048</v>
      </c>
      <c r="B3248" s="131">
        <v>40991.58</v>
      </c>
    </row>
    <row r="3249" spans="1:2" x14ac:dyDescent="0.25">
      <c r="A3249" s="137">
        <v>45049</v>
      </c>
      <c r="B3249" s="131">
        <v>40830.959999999999</v>
      </c>
    </row>
    <row r="3250" spans="1:2" x14ac:dyDescent="0.25">
      <c r="A3250" s="137">
        <v>45050</v>
      </c>
      <c r="B3250" s="131">
        <v>41221.21</v>
      </c>
    </row>
    <row r="3251" spans="1:2" x14ac:dyDescent="0.25">
      <c r="A3251" s="137">
        <v>45051</v>
      </c>
      <c r="B3251" s="131">
        <v>40784.870000000003</v>
      </c>
    </row>
    <row r="3252" spans="1:2" x14ac:dyDescent="0.25">
      <c r="A3252" s="137">
        <v>45054</v>
      </c>
      <c r="B3252" s="131">
        <v>41227.300000000003</v>
      </c>
    </row>
    <row r="3253" spans="1:2" x14ac:dyDescent="0.25">
      <c r="A3253" s="137">
        <v>45055</v>
      </c>
      <c r="B3253" s="131">
        <v>41240.51</v>
      </c>
    </row>
    <row r="3254" spans="1:2" x14ac:dyDescent="0.25">
      <c r="A3254" s="137">
        <v>45056</v>
      </c>
      <c r="B3254" s="131">
        <v>41345.67</v>
      </c>
    </row>
    <row r="3255" spans="1:2" x14ac:dyDescent="0.25">
      <c r="A3255" s="137">
        <v>45057</v>
      </c>
      <c r="B3255" s="131">
        <v>41311.82</v>
      </c>
    </row>
    <row r="3256" spans="1:2" x14ac:dyDescent="0.25">
      <c r="A3256" s="137">
        <v>45058</v>
      </c>
      <c r="B3256" s="131">
        <v>41347.29</v>
      </c>
    </row>
    <row r="3257" spans="1:2" x14ac:dyDescent="0.25">
      <c r="A3257" s="137">
        <v>45061</v>
      </c>
      <c r="B3257" s="131">
        <v>41518.6</v>
      </c>
    </row>
    <row r="3258" spans="1:2" x14ac:dyDescent="0.25">
      <c r="A3258" s="137">
        <v>45062</v>
      </c>
      <c r="B3258" s="131">
        <v>41250.769999999997</v>
      </c>
    </row>
    <row r="3259" spans="1:2" x14ac:dyDescent="0.25">
      <c r="A3259" s="137">
        <v>45063</v>
      </c>
      <c r="B3259" s="131">
        <v>40995.96</v>
      </c>
    </row>
    <row r="3260" spans="1:2" x14ac:dyDescent="0.25">
      <c r="A3260" s="137">
        <v>45064</v>
      </c>
      <c r="B3260" s="131">
        <v>40893.68</v>
      </c>
    </row>
    <row r="3261" spans="1:2" x14ac:dyDescent="0.25">
      <c r="A3261" s="137">
        <v>45065</v>
      </c>
      <c r="B3261" s="131">
        <v>41098.620000000003</v>
      </c>
    </row>
    <row r="3262" spans="1:2" x14ac:dyDescent="0.25">
      <c r="A3262" s="137">
        <v>45068</v>
      </c>
      <c r="B3262" s="131">
        <v>41370.519999999997</v>
      </c>
    </row>
    <row r="3263" spans="1:2" x14ac:dyDescent="0.25">
      <c r="A3263" s="137">
        <v>45069</v>
      </c>
      <c r="B3263" s="131">
        <v>41440.629999999997</v>
      </c>
    </row>
    <row r="3264" spans="1:2" x14ac:dyDescent="0.25">
      <c r="A3264" s="137">
        <v>45070</v>
      </c>
      <c r="B3264" s="131">
        <v>41279.879999999997</v>
      </c>
    </row>
    <row r="3265" spans="1:2" x14ac:dyDescent="0.25">
      <c r="A3265" s="137">
        <v>45071</v>
      </c>
      <c r="B3265" s="131">
        <v>41343.769999999997</v>
      </c>
    </row>
    <row r="3266" spans="1:2" x14ac:dyDescent="0.25">
      <c r="A3266" s="137">
        <v>45072</v>
      </c>
      <c r="B3266" s="131">
        <v>41752.11</v>
      </c>
    </row>
    <row r="3267" spans="1:2" x14ac:dyDescent="0.25">
      <c r="A3267" s="137">
        <v>45075</v>
      </c>
      <c r="B3267" s="131">
        <v>41966.78</v>
      </c>
    </row>
    <row r="3268" spans="1:2" x14ac:dyDescent="0.25">
      <c r="A3268" s="137">
        <v>45076</v>
      </c>
      <c r="B3268" s="131">
        <v>42050.42</v>
      </c>
    </row>
    <row r="3269" spans="1:2" x14ac:dyDescent="0.25">
      <c r="A3269" s="137">
        <v>45077</v>
      </c>
      <c r="B3269" s="131">
        <v>41810.46</v>
      </c>
    </row>
    <row r="3270" spans="1:2" x14ac:dyDescent="0.25">
      <c r="A3270" s="137">
        <v>45078</v>
      </c>
      <c r="B3270" s="131">
        <v>41707.019999999997</v>
      </c>
    </row>
    <row r="3271" spans="1:2" x14ac:dyDescent="0.25">
      <c r="A3271" s="137">
        <v>45079</v>
      </c>
      <c r="B3271" s="131">
        <v>41793.449999999997</v>
      </c>
    </row>
    <row r="3272" spans="1:2" x14ac:dyDescent="0.25">
      <c r="A3272" s="137">
        <v>45082</v>
      </c>
      <c r="B3272" s="131">
        <v>41944.35</v>
      </c>
    </row>
    <row r="3273" spans="1:2" x14ac:dyDescent="0.25">
      <c r="A3273" s="137">
        <v>45083</v>
      </c>
      <c r="B3273" s="131">
        <v>41937.050000000003</v>
      </c>
    </row>
    <row r="3274" spans="1:2" x14ac:dyDescent="0.25">
      <c r="A3274" s="137">
        <v>45084</v>
      </c>
      <c r="B3274" s="131">
        <v>42194.1</v>
      </c>
    </row>
    <row r="3275" spans="1:2" x14ac:dyDescent="0.25">
      <c r="A3275" s="137">
        <v>45085</v>
      </c>
      <c r="B3275" s="131">
        <v>42000.31</v>
      </c>
    </row>
    <row r="3276" spans="1:2" x14ac:dyDescent="0.25">
      <c r="A3276" s="137">
        <v>45086</v>
      </c>
      <c r="B3276" s="131">
        <v>41882.1</v>
      </c>
    </row>
    <row r="3277" spans="1:2" x14ac:dyDescent="0.25">
      <c r="A3277" s="137">
        <v>45089</v>
      </c>
      <c r="B3277" s="131">
        <v>41964.3</v>
      </c>
    </row>
    <row r="3278" spans="1:2" x14ac:dyDescent="0.25">
      <c r="A3278" s="137">
        <v>45090</v>
      </c>
      <c r="B3278" s="131">
        <v>42209.77</v>
      </c>
    </row>
    <row r="3279" spans="1:2" x14ac:dyDescent="0.25">
      <c r="A3279" s="137">
        <v>45091</v>
      </c>
      <c r="B3279" s="131">
        <v>42289.37</v>
      </c>
    </row>
    <row r="3280" spans="1:2" x14ac:dyDescent="0.25">
      <c r="A3280" s="137">
        <v>45092</v>
      </c>
      <c r="B3280" s="131">
        <v>42137.29</v>
      </c>
    </row>
    <row r="3281" spans="1:2" x14ac:dyDescent="0.25">
      <c r="A3281" s="137">
        <v>45093</v>
      </c>
      <c r="B3281" s="131">
        <v>42455.21</v>
      </c>
    </row>
    <row r="3282" spans="1:2" x14ac:dyDescent="0.25">
      <c r="A3282" s="137">
        <v>45096</v>
      </c>
      <c r="B3282" s="131">
        <v>42269.96</v>
      </c>
    </row>
    <row r="3283" spans="1:2" x14ac:dyDescent="0.25">
      <c r="A3283" s="137">
        <v>45097</v>
      </c>
      <c r="B3283" s="131">
        <v>42410.78</v>
      </c>
    </row>
    <row r="3284" spans="1:2" x14ac:dyDescent="0.25">
      <c r="A3284" s="137">
        <v>45098</v>
      </c>
      <c r="B3284" s="131">
        <v>42511.839999999997</v>
      </c>
    </row>
    <row r="3285" spans="1:2" x14ac:dyDescent="0.25">
      <c r="A3285" s="137">
        <v>45099</v>
      </c>
      <c r="B3285" s="131">
        <v>42307.94</v>
      </c>
    </row>
    <row r="3286" spans="1:2" x14ac:dyDescent="0.25">
      <c r="A3286" s="137">
        <v>45100</v>
      </c>
      <c r="B3286" s="131">
        <v>42073.599999999999</v>
      </c>
    </row>
    <row r="3287" spans="1:2" x14ac:dyDescent="0.25">
      <c r="A3287" s="137">
        <v>45103</v>
      </c>
      <c r="B3287" s="131">
        <v>42127.64</v>
      </c>
    </row>
    <row r="3288" spans="1:2" x14ac:dyDescent="0.25">
      <c r="A3288" s="137">
        <v>45104</v>
      </c>
      <c r="B3288" s="131">
        <v>42397.599999999999</v>
      </c>
    </row>
    <row r="3289" spans="1:2" x14ac:dyDescent="0.25">
      <c r="A3289" s="137">
        <v>45105</v>
      </c>
      <c r="B3289" s="131">
        <v>42777.760000000002</v>
      </c>
    </row>
    <row r="3290" spans="1:2" x14ac:dyDescent="0.25">
      <c r="A3290" s="137">
        <v>45107</v>
      </c>
      <c r="B3290" s="131">
        <v>43275.13</v>
      </c>
    </row>
    <row r="3291" spans="1:2" x14ac:dyDescent="0.25">
      <c r="A3291" s="137">
        <v>45110</v>
      </c>
      <c r="B3291" s="131">
        <v>43573.9</v>
      </c>
    </row>
    <row r="3292" spans="1:2" x14ac:dyDescent="0.25">
      <c r="A3292" s="137">
        <v>45111</v>
      </c>
      <c r="B3292" s="131">
        <v>43722.01</v>
      </c>
    </row>
    <row r="3293" spans="1:2" x14ac:dyDescent="0.25">
      <c r="A3293" s="137">
        <v>45112</v>
      </c>
      <c r="B3293" s="131">
        <v>43690.83</v>
      </c>
    </row>
    <row r="3294" spans="1:2" x14ac:dyDescent="0.25">
      <c r="A3294" s="137">
        <v>45113</v>
      </c>
      <c r="B3294" s="131">
        <v>43930.87</v>
      </c>
    </row>
    <row r="3295" spans="1:2" x14ac:dyDescent="0.25">
      <c r="A3295" s="137">
        <v>45114</v>
      </c>
      <c r="B3295" s="131">
        <v>43574.84</v>
      </c>
    </row>
    <row r="3296" spans="1:2" x14ac:dyDescent="0.25">
      <c r="A3296" s="137">
        <v>45117</v>
      </c>
      <c r="B3296" s="131">
        <v>43619.48</v>
      </c>
    </row>
    <row r="3297" spans="1:2" x14ac:dyDescent="0.25">
      <c r="A3297" s="137">
        <v>45118</v>
      </c>
      <c r="B3297" s="131">
        <v>43803.17</v>
      </c>
    </row>
    <row r="3298" spans="1:2" x14ac:dyDescent="0.25">
      <c r="A3298" s="137">
        <v>45119</v>
      </c>
      <c r="B3298" s="131">
        <v>43673.77</v>
      </c>
    </row>
    <row r="3299" spans="1:2" x14ac:dyDescent="0.25">
      <c r="A3299" s="137">
        <v>45120</v>
      </c>
      <c r="B3299" s="131">
        <v>43756.37</v>
      </c>
    </row>
    <row r="3300" spans="1:2" x14ac:dyDescent="0.25">
      <c r="A3300" s="137">
        <v>45121</v>
      </c>
      <c r="B3300" s="131">
        <v>44105.54</v>
      </c>
    </row>
    <row r="3301" spans="1:2" x14ac:dyDescent="0.25">
      <c r="A3301" s="137">
        <v>45124</v>
      </c>
      <c r="B3301" s="131">
        <v>44457.42</v>
      </c>
    </row>
    <row r="3302" spans="1:2" x14ac:dyDescent="0.25">
      <c r="A3302" s="137">
        <v>45125</v>
      </c>
      <c r="B3302" s="131">
        <v>44560.24</v>
      </c>
    </row>
    <row r="3303" spans="1:2" x14ac:dyDescent="0.25">
      <c r="A3303" s="137">
        <v>45126</v>
      </c>
      <c r="B3303" s="131">
        <v>44751.87</v>
      </c>
    </row>
    <row r="3304" spans="1:2" x14ac:dyDescent="0.25">
      <c r="A3304" s="137">
        <v>45127</v>
      </c>
      <c r="B3304" s="131">
        <v>45076.43</v>
      </c>
    </row>
    <row r="3305" spans="1:2" x14ac:dyDescent="0.25">
      <c r="A3305" s="137">
        <v>45128</v>
      </c>
      <c r="B3305" s="131">
        <v>44517.68</v>
      </c>
    </row>
    <row r="3306" spans="1:2" x14ac:dyDescent="0.25">
      <c r="A3306" s="137">
        <v>45131</v>
      </c>
      <c r="B3306" s="131">
        <v>44347.88</v>
      </c>
    </row>
    <row r="3307" spans="1:2" x14ac:dyDescent="0.25">
      <c r="A3307" s="137">
        <v>45132</v>
      </c>
      <c r="B3307" s="131">
        <v>44388.53</v>
      </c>
    </row>
    <row r="3308" spans="1:2" x14ac:dyDescent="0.25">
      <c r="A3308" s="137">
        <v>45133</v>
      </c>
      <c r="B3308" s="131">
        <v>44618.62</v>
      </c>
    </row>
    <row r="3309" spans="1:2" x14ac:dyDescent="0.25">
      <c r="A3309" s="137">
        <v>45134</v>
      </c>
      <c r="B3309" s="131">
        <v>44345.84</v>
      </c>
    </row>
    <row r="3310" spans="1:2" x14ac:dyDescent="0.25">
      <c r="A3310" s="137">
        <v>45135</v>
      </c>
      <c r="B3310" s="131">
        <v>44313.39</v>
      </c>
    </row>
    <row r="3311" spans="1:2" x14ac:dyDescent="0.25">
      <c r="A3311" s="137">
        <v>45138</v>
      </c>
      <c r="B3311" s="131">
        <v>44589.75</v>
      </c>
    </row>
    <row r="3312" spans="1:2" x14ac:dyDescent="0.25">
      <c r="A3312" s="137">
        <v>45139</v>
      </c>
      <c r="B3312" s="131">
        <v>44552.49</v>
      </c>
    </row>
    <row r="3313" spans="1:2" x14ac:dyDescent="0.25">
      <c r="A3313" s="137">
        <v>45140</v>
      </c>
      <c r="B3313" s="131">
        <v>44108</v>
      </c>
    </row>
    <row r="3314" spans="1:2" x14ac:dyDescent="0.25">
      <c r="A3314" s="137">
        <v>45141</v>
      </c>
      <c r="B3314" s="131">
        <v>43778.91</v>
      </c>
    </row>
    <row r="3315" spans="1:2" x14ac:dyDescent="0.25">
      <c r="A3315" s="137">
        <v>45142</v>
      </c>
      <c r="B3315" s="131">
        <v>44101.29</v>
      </c>
    </row>
    <row r="3316" spans="1:2" x14ac:dyDescent="0.25">
      <c r="A3316" s="137">
        <v>45145</v>
      </c>
      <c r="B3316" s="131">
        <v>44263.62</v>
      </c>
    </row>
    <row r="3317" spans="1:2" x14ac:dyDescent="0.25">
      <c r="A3317" s="137">
        <v>45146</v>
      </c>
      <c r="B3317" s="131">
        <v>44237.57</v>
      </c>
    </row>
    <row r="3318" spans="1:2" x14ac:dyDescent="0.25">
      <c r="A3318" s="137">
        <v>45147</v>
      </c>
      <c r="B3318" s="131">
        <v>44379.81</v>
      </c>
    </row>
    <row r="3319" spans="1:2" x14ac:dyDescent="0.25">
      <c r="A3319" s="137">
        <v>45148</v>
      </c>
      <c r="B3319" s="131">
        <v>44183.08</v>
      </c>
    </row>
    <row r="3320" spans="1:2" x14ac:dyDescent="0.25">
      <c r="A3320" s="137">
        <v>45149</v>
      </c>
      <c r="B3320" s="131">
        <v>43931.19</v>
      </c>
    </row>
    <row r="3321" spans="1:2" x14ac:dyDescent="0.25">
      <c r="A3321" s="137">
        <v>45152</v>
      </c>
      <c r="B3321" s="131">
        <v>43945.41</v>
      </c>
    </row>
    <row r="3322" spans="1:2" x14ac:dyDescent="0.25">
      <c r="A3322" s="137">
        <v>45154</v>
      </c>
      <c r="B3322" s="131">
        <v>44030.03</v>
      </c>
    </row>
    <row r="3323" spans="1:2" x14ac:dyDescent="0.25">
      <c r="A3323" s="137">
        <v>45155</v>
      </c>
      <c r="B3323" s="131">
        <v>43806.98</v>
      </c>
    </row>
    <row r="3324" spans="1:2" x14ac:dyDescent="0.25">
      <c r="A3324" s="137">
        <v>45156</v>
      </c>
      <c r="B3324" s="131">
        <v>43699.26</v>
      </c>
    </row>
    <row r="3325" spans="1:2" x14ac:dyDescent="0.25">
      <c r="A3325" s="137">
        <v>45159</v>
      </c>
      <c r="B3325" s="131">
        <v>43875.66</v>
      </c>
    </row>
    <row r="3326" spans="1:2" x14ac:dyDescent="0.25">
      <c r="A3326" s="137">
        <v>45160</v>
      </c>
      <c r="B3326" s="131">
        <v>43879.46</v>
      </c>
    </row>
    <row r="3327" spans="1:2" x14ac:dyDescent="0.25">
      <c r="A3327" s="137">
        <v>45161</v>
      </c>
      <c r="B3327" s="131">
        <v>43985.07</v>
      </c>
    </row>
    <row r="3328" spans="1:2" x14ac:dyDescent="0.25">
      <c r="A3328" s="137">
        <v>45162</v>
      </c>
      <c r="B3328" s="131">
        <v>43855.54</v>
      </c>
    </row>
    <row r="3329" spans="1:2" x14ac:dyDescent="0.25">
      <c r="A3329" s="137">
        <v>45163</v>
      </c>
      <c r="B3329" s="131">
        <v>43569.48</v>
      </c>
    </row>
    <row r="3330" spans="1:2" x14ac:dyDescent="0.25">
      <c r="A3330" s="137">
        <v>45166</v>
      </c>
      <c r="B3330" s="131">
        <v>43664.08</v>
      </c>
    </row>
    <row r="3331" spans="1:2" x14ac:dyDescent="0.25">
      <c r="A3331" s="137">
        <v>45167</v>
      </c>
      <c r="B3331" s="131">
        <v>43742.55</v>
      </c>
    </row>
    <row r="3332" spans="1:2" x14ac:dyDescent="0.25">
      <c r="A3332" s="137">
        <v>45168</v>
      </c>
      <c r="B3332" s="131">
        <v>43754.51</v>
      </c>
    </row>
    <row r="3333" spans="1:2" x14ac:dyDescent="0.25">
      <c r="A3333" s="137">
        <v>45169</v>
      </c>
      <c r="B3333" s="131">
        <v>43548.72</v>
      </c>
    </row>
    <row r="3334" spans="1:2" x14ac:dyDescent="0.25">
      <c r="A3334" s="137">
        <v>45170</v>
      </c>
      <c r="B3334" s="131">
        <v>43929.95</v>
      </c>
    </row>
    <row r="3335" spans="1:2" x14ac:dyDescent="0.25">
      <c r="A3335" s="137">
        <v>45173</v>
      </c>
      <c r="B3335" s="131">
        <v>44138.080000000002</v>
      </c>
    </row>
    <row r="3336" spans="1:2" x14ac:dyDescent="0.25">
      <c r="A3336" s="137">
        <v>45174</v>
      </c>
      <c r="B3336" s="131">
        <v>44206.33</v>
      </c>
    </row>
    <row r="3337" spans="1:2" x14ac:dyDescent="0.25">
      <c r="A3337" s="137">
        <v>45175</v>
      </c>
      <c r="B3337" s="131">
        <v>44281.07</v>
      </c>
    </row>
    <row r="3338" spans="1:2" x14ac:dyDescent="0.25">
      <c r="A3338" s="137">
        <v>45176</v>
      </c>
      <c r="B3338" s="131">
        <v>44535.78</v>
      </c>
    </row>
    <row r="3339" spans="1:2" x14ac:dyDescent="0.25">
      <c r="A3339" s="137">
        <v>45177</v>
      </c>
      <c r="B3339" s="131">
        <v>44743.57</v>
      </c>
    </row>
    <row r="3340" spans="1:2" x14ac:dyDescent="0.25">
      <c r="A3340" s="137">
        <v>45180</v>
      </c>
      <c r="B3340" s="131">
        <v>45137.59</v>
      </c>
    </row>
    <row r="3341" spans="1:2" x14ac:dyDescent="0.25">
      <c r="A3341" s="137">
        <v>45181</v>
      </c>
      <c r="B3341" s="131">
        <v>45158.05</v>
      </c>
    </row>
    <row r="3342" spans="1:2" x14ac:dyDescent="0.25">
      <c r="A3342" s="137">
        <v>45182</v>
      </c>
      <c r="B3342" s="131">
        <v>45327.29</v>
      </c>
    </row>
    <row r="3343" spans="1:2" x14ac:dyDescent="0.25">
      <c r="A3343" s="137">
        <v>45183</v>
      </c>
      <c r="B3343" s="131">
        <v>45396.75</v>
      </c>
    </row>
    <row r="3344" spans="1:2" x14ac:dyDescent="0.25">
      <c r="A3344" s="137">
        <v>45184</v>
      </c>
      <c r="B3344" s="131">
        <v>45604.14</v>
      </c>
    </row>
    <row r="3345" spans="1:2" x14ac:dyDescent="0.25">
      <c r="A3345" s="137">
        <v>45187</v>
      </c>
      <c r="B3345" s="131">
        <v>45414.57</v>
      </c>
    </row>
    <row r="3346" spans="1:2" x14ac:dyDescent="0.25">
      <c r="A3346" s="137">
        <v>45189</v>
      </c>
      <c r="B3346" s="131">
        <v>44836.13</v>
      </c>
    </row>
    <row r="3347" spans="1:2" x14ac:dyDescent="0.25">
      <c r="A3347" s="137">
        <v>45190</v>
      </c>
      <c r="B3347" s="131">
        <v>44481.34</v>
      </c>
    </row>
    <row r="3348" spans="1:2" x14ac:dyDescent="0.25">
      <c r="A3348" s="137">
        <v>45191</v>
      </c>
      <c r="B3348" s="131">
        <v>44304.28</v>
      </c>
    </row>
    <row r="3349" spans="1:2" x14ac:dyDescent="0.25">
      <c r="A3349" s="137">
        <v>45194</v>
      </c>
      <c r="B3349" s="131">
        <v>44279.839999999997</v>
      </c>
    </row>
    <row r="3350" spans="1:2" x14ac:dyDescent="0.25">
      <c r="A3350" s="137">
        <v>45195</v>
      </c>
      <c r="B3350" s="131">
        <v>44250.13</v>
      </c>
    </row>
    <row r="3351" spans="1:2" x14ac:dyDescent="0.25">
      <c r="A3351" s="137">
        <v>45196</v>
      </c>
      <c r="B3351" s="131">
        <v>44343.79</v>
      </c>
    </row>
    <row r="3352" spans="1:2" x14ac:dyDescent="0.25">
      <c r="A3352" s="137">
        <v>45197</v>
      </c>
      <c r="B3352" s="131">
        <v>43943.74</v>
      </c>
    </row>
    <row r="3353" spans="1:2" x14ac:dyDescent="0.25">
      <c r="A3353" s="137">
        <v>45198</v>
      </c>
      <c r="B3353" s="131">
        <v>44190.22</v>
      </c>
    </row>
    <row r="3354" spans="1:2" x14ac:dyDescent="0.25">
      <c r="A3354" s="137">
        <v>45202</v>
      </c>
      <c r="B3354" s="131">
        <v>43952.93</v>
      </c>
    </row>
    <row r="3355" spans="1:2" x14ac:dyDescent="0.25">
      <c r="A3355" s="137">
        <v>45203</v>
      </c>
      <c r="B3355" s="131">
        <v>43792.13</v>
      </c>
    </row>
    <row r="3356" spans="1:2" x14ac:dyDescent="0.25">
      <c r="A3356" s="137">
        <v>45204</v>
      </c>
      <c r="B3356" s="131">
        <v>44037.59</v>
      </c>
    </row>
    <row r="3357" spans="1:2" x14ac:dyDescent="0.25">
      <c r="A3357" s="137">
        <v>45205</v>
      </c>
      <c r="B3357" s="131">
        <v>44242.65</v>
      </c>
    </row>
    <row r="3358" spans="1:2" x14ac:dyDescent="0.25">
      <c r="A3358" s="137">
        <v>45208</v>
      </c>
      <c r="B3358" s="131">
        <v>43921.21</v>
      </c>
    </row>
    <row r="3359" spans="1:2" x14ac:dyDescent="0.25">
      <c r="A3359" s="137">
        <v>45209</v>
      </c>
      <c r="B3359" s="131">
        <v>44300.04</v>
      </c>
    </row>
    <row r="3360" spans="1:2" x14ac:dyDescent="0.25">
      <c r="A3360" s="137">
        <v>45210</v>
      </c>
      <c r="B3360" s="131">
        <v>44587.55</v>
      </c>
    </row>
    <row r="3361" spans="1:2" x14ac:dyDescent="0.25">
      <c r="A3361" s="137">
        <v>45211</v>
      </c>
      <c r="B3361" s="131">
        <v>44544.02</v>
      </c>
    </row>
    <row r="3362" spans="1:2" x14ac:dyDescent="0.25">
      <c r="A3362" s="137">
        <v>45212</v>
      </c>
      <c r="B3362" s="131">
        <v>44432.39</v>
      </c>
    </row>
    <row r="3363" spans="1:2" x14ac:dyDescent="0.25">
      <c r="A3363" s="137">
        <v>45215</v>
      </c>
      <c r="B3363" s="131">
        <v>44366.61</v>
      </c>
    </row>
    <row r="3364" spans="1:2" x14ac:dyDescent="0.25">
      <c r="A3364" s="137">
        <v>45216</v>
      </c>
      <c r="B3364" s="131">
        <v>44527.87</v>
      </c>
    </row>
    <row r="3365" spans="1:2" x14ac:dyDescent="0.25">
      <c r="A3365" s="137">
        <v>45217</v>
      </c>
      <c r="B3365" s="131">
        <v>44205.599999999999</v>
      </c>
    </row>
    <row r="3366" spans="1:2" x14ac:dyDescent="0.25">
      <c r="A3366" s="137">
        <v>45218</v>
      </c>
      <c r="B3366" s="131">
        <v>44044.65</v>
      </c>
    </row>
    <row r="3367" spans="1:2" x14ac:dyDescent="0.25">
      <c r="A3367" s="137">
        <v>45219</v>
      </c>
      <c r="B3367" s="131">
        <v>43883.92</v>
      </c>
    </row>
    <row r="3368" spans="1:2" x14ac:dyDescent="0.25">
      <c r="A3368" s="137">
        <v>45222</v>
      </c>
      <c r="B3368" s="131">
        <v>43302.76</v>
      </c>
    </row>
    <row r="3369" spans="1:2" x14ac:dyDescent="0.25">
      <c r="A3369" s="137">
        <v>45224</v>
      </c>
      <c r="B3369" s="131">
        <v>42949.36</v>
      </c>
    </row>
    <row r="3370" spans="1:2" x14ac:dyDescent="0.25">
      <c r="A3370" s="137">
        <v>45225</v>
      </c>
      <c r="B3370" s="131">
        <v>42348.85</v>
      </c>
    </row>
    <row r="3371" spans="1:2" x14ac:dyDescent="0.25">
      <c r="A3371" s="137">
        <v>45226</v>
      </c>
      <c r="B3371" s="131">
        <v>42770.94</v>
      </c>
    </row>
    <row r="3372" spans="1:2" x14ac:dyDescent="0.25">
      <c r="A3372" s="137">
        <v>45229</v>
      </c>
      <c r="B3372" s="131">
        <v>43010.16</v>
      </c>
    </row>
    <row r="3373" spans="1:2" x14ac:dyDescent="0.25">
      <c r="A3373" s="137">
        <v>45230</v>
      </c>
      <c r="B3373" s="131">
        <v>42860.83</v>
      </c>
    </row>
    <row r="3374" spans="1:2" x14ac:dyDescent="0.25">
      <c r="A3374" s="137">
        <v>45231</v>
      </c>
      <c r="B3374" s="131">
        <v>42661.82</v>
      </c>
    </row>
    <row r="3375" spans="1:2" x14ac:dyDescent="0.25">
      <c r="A3375" s="137">
        <v>45232</v>
      </c>
      <c r="B3375" s="131">
        <v>42989.93</v>
      </c>
    </row>
    <row r="3376" spans="1:2" x14ac:dyDescent="0.25">
      <c r="A3376" s="137">
        <v>45233</v>
      </c>
      <c r="B3376" s="131">
        <v>43190.14</v>
      </c>
    </row>
    <row r="3377" spans="1:2" x14ac:dyDescent="0.25">
      <c r="A3377" s="137">
        <v>45236</v>
      </c>
      <c r="B3377" s="131">
        <v>43580.32</v>
      </c>
    </row>
    <row r="3378" spans="1:2" x14ac:dyDescent="0.25">
      <c r="A3378" s="137">
        <v>45237</v>
      </c>
      <c r="B3378" s="131">
        <v>43571.82</v>
      </c>
    </row>
    <row r="3379" spans="1:2" x14ac:dyDescent="0.25">
      <c r="A3379" s="137">
        <v>45238</v>
      </c>
      <c r="B3379" s="131">
        <v>43650.720000000001</v>
      </c>
    </row>
    <row r="3380" spans="1:2" x14ac:dyDescent="0.25">
      <c r="A3380" s="137">
        <v>45239</v>
      </c>
      <c r="B3380" s="131">
        <v>43518.11</v>
      </c>
    </row>
    <row r="3381" spans="1:2" x14ac:dyDescent="0.25">
      <c r="A3381" s="137">
        <v>45240</v>
      </c>
      <c r="B3381" s="131">
        <v>43597.31</v>
      </c>
    </row>
    <row r="3382" spans="1:2" x14ac:dyDescent="0.25">
      <c r="A3382" s="137">
        <v>45242</v>
      </c>
      <c r="B3382" s="131">
        <v>43818.05</v>
      </c>
    </row>
    <row r="3383" spans="1:2" x14ac:dyDescent="0.25">
      <c r="A3383" s="137">
        <v>45243</v>
      </c>
      <c r="B3383" s="131">
        <v>43599.519999999997</v>
      </c>
    </row>
    <row r="3384" spans="1:2" x14ac:dyDescent="0.25">
      <c r="A3384" s="137">
        <v>45245</v>
      </c>
      <c r="B3384" s="131">
        <v>44098.03</v>
      </c>
    </row>
    <row r="3385" spans="1:2" x14ac:dyDescent="0.25">
      <c r="A3385" s="137">
        <v>45246</v>
      </c>
      <c r="B3385" s="131">
        <v>44301.24</v>
      </c>
    </row>
    <row r="3386" spans="1:2" x14ac:dyDescent="0.25">
      <c r="A3386" s="137">
        <v>45247</v>
      </c>
      <c r="B3386" s="131">
        <v>44194.69</v>
      </c>
    </row>
    <row r="3387" spans="1:2" x14ac:dyDescent="0.25">
      <c r="A3387" s="137">
        <v>45250</v>
      </c>
      <c r="B3387" s="131">
        <v>44102.5</v>
      </c>
    </row>
    <row r="3388" spans="1:2" x14ac:dyDescent="0.25">
      <c r="A3388" s="137">
        <v>45251</v>
      </c>
      <c r="B3388" s="131">
        <v>44304.77</v>
      </c>
    </row>
    <row r="3389" spans="1:2" x14ac:dyDescent="0.25">
      <c r="A3389" s="137">
        <v>45252</v>
      </c>
      <c r="B3389" s="131">
        <v>44346.58</v>
      </c>
    </row>
    <row r="3390" spans="1:2" x14ac:dyDescent="0.25">
      <c r="A3390" s="137">
        <v>45253</v>
      </c>
      <c r="B3390" s="131">
        <v>44300.62</v>
      </c>
    </row>
    <row r="3391" spans="1:2" x14ac:dyDescent="0.25">
      <c r="A3391" s="137">
        <v>45254</v>
      </c>
      <c r="B3391" s="131">
        <v>44297.96</v>
      </c>
    </row>
    <row r="3392" spans="1:2" x14ac:dyDescent="0.25">
      <c r="A3392" s="137">
        <v>45258</v>
      </c>
      <c r="B3392" s="131">
        <v>44488.21</v>
      </c>
    </row>
    <row r="3393" spans="1:2" x14ac:dyDescent="0.25">
      <c r="A3393" s="137">
        <v>45259</v>
      </c>
      <c r="B3393" s="131">
        <v>44970.74</v>
      </c>
    </row>
    <row r="3394" spans="1:2" x14ac:dyDescent="0.25">
      <c r="A3394" s="137">
        <v>45260</v>
      </c>
      <c r="B3394" s="131">
        <v>45026.66</v>
      </c>
    </row>
    <row r="3395" spans="1:2" x14ac:dyDescent="0.25">
      <c r="A3395" s="137">
        <v>45261</v>
      </c>
      <c r="B3395" s="131">
        <v>45328.49</v>
      </c>
    </row>
    <row r="3396" spans="1:2" x14ac:dyDescent="0.25">
      <c r="A3396" s="137">
        <v>45264</v>
      </c>
      <c r="B3396" s="131">
        <v>46282.26</v>
      </c>
    </row>
    <row r="3397" spans="1:2" x14ac:dyDescent="0.25">
      <c r="A3397" s="137">
        <v>45265</v>
      </c>
      <c r="B3397" s="131">
        <v>46703.48</v>
      </c>
    </row>
    <row r="3398" spans="1:2" x14ac:dyDescent="0.25">
      <c r="A3398" s="137">
        <v>45266</v>
      </c>
      <c r="B3398" s="131">
        <v>46914.400000000001</v>
      </c>
    </row>
    <row r="3399" spans="1:2" x14ac:dyDescent="0.25">
      <c r="A3399" s="137">
        <v>45267</v>
      </c>
      <c r="B3399" s="131">
        <v>46835.43</v>
      </c>
    </row>
    <row r="3400" spans="1:2" x14ac:dyDescent="0.25">
      <c r="A3400" s="137">
        <v>45268</v>
      </c>
      <c r="B3400" s="131">
        <v>47022.5</v>
      </c>
    </row>
    <row r="3401" spans="1:2" x14ac:dyDescent="0.25">
      <c r="A3401" s="137">
        <v>45271</v>
      </c>
      <c r="B3401" s="131">
        <v>47069.11</v>
      </c>
    </row>
    <row r="3402" spans="1:2" x14ac:dyDescent="0.25">
      <c r="A3402" s="137">
        <v>45272</v>
      </c>
      <c r="B3402" s="131">
        <v>46837.15</v>
      </c>
    </row>
    <row r="3403" spans="1:2" x14ac:dyDescent="0.25">
      <c r="A3403" s="137">
        <v>45273</v>
      </c>
      <c r="B3403" s="131">
        <v>46872.19</v>
      </c>
    </row>
    <row r="3404" spans="1:2" x14ac:dyDescent="0.25">
      <c r="A3404" s="137">
        <v>45274</v>
      </c>
      <c r="B3404" s="131">
        <v>47465.52</v>
      </c>
    </row>
    <row r="3405" spans="1:2" x14ac:dyDescent="0.25">
      <c r="A3405" s="137">
        <v>45275</v>
      </c>
      <c r="B3405" s="131">
        <v>48120.55</v>
      </c>
    </row>
    <row r="3406" spans="1:2" x14ac:dyDescent="0.25">
      <c r="A3406" s="137">
        <v>45278</v>
      </c>
      <c r="B3406" s="131">
        <v>48034.47</v>
      </c>
    </row>
    <row r="3407" spans="1:2" x14ac:dyDescent="0.25">
      <c r="A3407" s="137">
        <v>45279</v>
      </c>
      <c r="B3407" s="131">
        <v>48099.29</v>
      </c>
    </row>
    <row r="3408" spans="1:2" x14ac:dyDescent="0.25">
      <c r="A3408" s="137">
        <v>45280</v>
      </c>
      <c r="B3408" s="131">
        <v>47459.27</v>
      </c>
    </row>
    <row r="3409" spans="1:2" x14ac:dyDescent="0.25">
      <c r="A3409" s="137">
        <v>45281</v>
      </c>
      <c r="B3409" s="131">
        <v>47710.080000000002</v>
      </c>
    </row>
    <row r="3410" spans="1:2" x14ac:dyDescent="0.25">
      <c r="A3410" s="137">
        <v>45282</v>
      </c>
      <c r="B3410" s="131">
        <v>47890.73</v>
      </c>
    </row>
    <row r="3411" spans="1:2" x14ac:dyDescent="0.25">
      <c r="A3411" s="137">
        <v>45286</v>
      </c>
      <c r="B3411" s="131">
        <v>48077.2</v>
      </c>
    </row>
    <row r="3412" spans="1:2" x14ac:dyDescent="0.25">
      <c r="A3412" s="137">
        <v>45287</v>
      </c>
      <c r="B3412" s="131">
        <v>48551.69</v>
      </c>
    </row>
    <row r="3413" spans="1:2" x14ac:dyDescent="0.25">
      <c r="A3413" s="137">
        <v>45288</v>
      </c>
      <c r="B3413" s="131">
        <v>48797.87</v>
      </c>
    </row>
    <row r="3414" spans="1:2" x14ac:dyDescent="0.25">
      <c r="A3414" s="137">
        <v>45292</v>
      </c>
      <c r="B3414" s="131">
        <v>48714.52</v>
      </c>
    </row>
    <row r="3415" spans="1:2" x14ac:dyDescent="0.25">
      <c r="A3415" s="137">
        <v>45293</v>
      </c>
      <c r="B3415" s="131">
        <v>48526.49</v>
      </c>
    </row>
    <row r="3416" spans="1:2" x14ac:dyDescent="0.25">
      <c r="A3416" s="137">
        <v>45294</v>
      </c>
      <c r="B3416" s="131">
        <v>48153.45</v>
      </c>
    </row>
    <row r="3417" spans="1:2" x14ac:dyDescent="0.25">
      <c r="A3417" s="137">
        <v>45295</v>
      </c>
      <c r="B3417" s="131">
        <v>48482.21</v>
      </c>
    </row>
    <row r="3418" spans="1:2" x14ac:dyDescent="0.25">
      <c r="A3418" s="137">
        <v>45296</v>
      </c>
      <c r="B3418" s="131">
        <v>48596.6</v>
      </c>
    </row>
    <row r="3419" spans="1:2" x14ac:dyDescent="0.25">
      <c r="A3419" s="137">
        <v>45299</v>
      </c>
      <c r="B3419" s="131">
        <v>48142.23</v>
      </c>
    </row>
    <row r="3420" spans="1:2" x14ac:dyDescent="0.25">
      <c r="A3420" s="137">
        <v>45300</v>
      </c>
      <c r="B3420" s="131">
        <v>48186.19</v>
      </c>
    </row>
    <row r="3421" spans="1:2" x14ac:dyDescent="0.25">
      <c r="A3421" s="137">
        <v>45301</v>
      </c>
      <c r="B3421" s="131">
        <v>48389.64</v>
      </c>
    </row>
    <row r="3422" spans="1:2" x14ac:dyDescent="0.25">
      <c r="A3422" s="137">
        <v>45302</v>
      </c>
      <c r="B3422" s="131">
        <v>48410.8</v>
      </c>
    </row>
    <row r="3423" spans="1:2" x14ac:dyDescent="0.25">
      <c r="A3423" s="137">
        <v>45303</v>
      </c>
      <c r="B3423" s="131">
        <v>48982.080000000002</v>
      </c>
    </row>
    <row r="3424" spans="1:2" x14ac:dyDescent="0.25">
      <c r="A3424" s="137">
        <v>45306</v>
      </c>
      <c r="B3424" s="131">
        <v>49493.48</v>
      </c>
    </row>
    <row r="3425" spans="1:2" x14ac:dyDescent="0.25">
      <c r="A3425" s="137">
        <v>45307</v>
      </c>
      <c r="B3425" s="131">
        <v>49350.15</v>
      </c>
    </row>
    <row r="3426" spans="1:2" x14ac:dyDescent="0.25">
      <c r="A3426" s="137">
        <v>45308</v>
      </c>
      <c r="B3426" s="131">
        <v>48209.93</v>
      </c>
    </row>
    <row r="3427" spans="1:2" x14ac:dyDescent="0.25">
      <c r="A3427" s="137">
        <v>45309</v>
      </c>
      <c r="B3427" s="131">
        <v>47963.26</v>
      </c>
    </row>
    <row r="3428" spans="1:2" x14ac:dyDescent="0.25">
      <c r="A3428" s="137">
        <v>45310</v>
      </c>
      <c r="B3428" s="131">
        <v>48279.9</v>
      </c>
    </row>
    <row r="3429" spans="1:2" x14ac:dyDescent="0.25">
      <c r="A3429" s="137">
        <v>45311</v>
      </c>
      <c r="B3429" s="131">
        <v>48155.47</v>
      </c>
    </row>
    <row r="3430" spans="1:2" x14ac:dyDescent="0.25">
      <c r="A3430" s="137">
        <v>45314</v>
      </c>
      <c r="B3430" s="131">
        <v>47392.88</v>
      </c>
    </row>
    <row r="3431" spans="1:2" x14ac:dyDescent="0.25">
      <c r="A3431" s="137">
        <v>45315</v>
      </c>
      <c r="B3431" s="131">
        <v>47805.13</v>
      </c>
    </row>
    <row r="3432" spans="1:2" x14ac:dyDescent="0.25">
      <c r="A3432" s="137">
        <v>45316</v>
      </c>
      <c r="B3432" s="131">
        <v>47632.77</v>
      </c>
    </row>
    <row r="3433" spans="1:2" x14ac:dyDescent="0.25">
      <c r="A3433" s="137">
        <v>45320</v>
      </c>
      <c r="B3433" s="131">
        <v>48508.67</v>
      </c>
    </row>
    <row r="3434" spans="1:2" x14ac:dyDescent="0.25">
      <c r="A3434" s="137">
        <v>45321</v>
      </c>
      <c r="B3434" s="131">
        <v>48034.2</v>
      </c>
    </row>
    <row r="3435" spans="1:2" x14ac:dyDescent="0.25">
      <c r="A3435" s="137">
        <v>45322</v>
      </c>
      <c r="B3435" s="131">
        <v>48497.120000000003</v>
      </c>
    </row>
    <row r="3436" spans="1:2" x14ac:dyDescent="0.25">
      <c r="A3436" s="137">
        <v>45323</v>
      </c>
      <c r="B3436" s="131">
        <v>48416.62</v>
      </c>
    </row>
    <row r="3437" spans="1:2" x14ac:dyDescent="0.25">
      <c r="A3437" s="137">
        <v>45324</v>
      </c>
      <c r="B3437" s="131">
        <v>48710.32</v>
      </c>
    </row>
    <row r="3438" spans="1:2" x14ac:dyDescent="0.25">
      <c r="A3438" s="137">
        <v>45327</v>
      </c>
      <c r="B3438" s="131">
        <v>48530.53</v>
      </c>
    </row>
    <row r="3439" spans="1:2" x14ac:dyDescent="0.25">
      <c r="A3439" s="137">
        <v>45328</v>
      </c>
      <c r="B3439" s="131">
        <v>48865.37</v>
      </c>
    </row>
    <row r="3440" spans="1:2" x14ac:dyDescent="0.25">
      <c r="A3440" s="137">
        <v>45329</v>
      </c>
      <c r="B3440" s="131">
        <v>48862.559999999998</v>
      </c>
    </row>
    <row r="3441" spans="1:2" x14ac:dyDescent="0.25">
      <c r="A3441" s="137">
        <v>45330</v>
      </c>
      <c r="B3441" s="131">
        <v>48361.440000000002</v>
      </c>
    </row>
    <row r="3442" spans="1:2" x14ac:dyDescent="0.25">
      <c r="A3442" s="137">
        <v>45331</v>
      </c>
      <c r="B3442" s="131">
        <v>48509.73</v>
      </c>
    </row>
    <row r="3443" spans="1:2" x14ac:dyDescent="0.25">
      <c r="A3443" s="137">
        <v>45334</v>
      </c>
      <c r="B3443" s="131">
        <v>48168.66</v>
      </c>
    </row>
    <row r="3444" spans="1:2" x14ac:dyDescent="0.25">
      <c r="A3444" s="137">
        <v>45335</v>
      </c>
      <c r="B3444" s="131">
        <v>48420.42</v>
      </c>
    </row>
    <row r="3445" spans="1:2" x14ac:dyDescent="0.25">
      <c r="A3445" s="137">
        <v>45336</v>
      </c>
      <c r="B3445" s="131">
        <v>48592.51</v>
      </c>
    </row>
    <row r="3446" spans="1:2" x14ac:dyDescent="0.25">
      <c r="A3446" s="137">
        <v>45337</v>
      </c>
      <c r="B3446" s="131">
        <v>48743.21</v>
      </c>
    </row>
    <row r="3447" spans="1:2" x14ac:dyDescent="0.25">
      <c r="A3447" s="137">
        <v>45338</v>
      </c>
      <c r="B3447" s="131">
        <v>49033.2</v>
      </c>
    </row>
    <row r="3448" spans="1:2" x14ac:dyDescent="0.25">
      <c r="A3448" s="137">
        <v>45341</v>
      </c>
      <c r="B3448" s="131">
        <v>49229.45</v>
      </c>
    </row>
    <row r="3449" spans="1:2" x14ac:dyDescent="0.25">
      <c r="A3449" s="137">
        <v>45342</v>
      </c>
      <c r="B3449" s="131">
        <v>49478.37</v>
      </c>
    </row>
    <row r="3450" spans="1:2" x14ac:dyDescent="0.25">
      <c r="A3450" s="137">
        <v>45343</v>
      </c>
      <c r="B3450" s="131">
        <v>49196.88</v>
      </c>
    </row>
    <row r="3451" spans="1:2" x14ac:dyDescent="0.25">
      <c r="A3451" s="137">
        <v>45344</v>
      </c>
      <c r="B3451" s="131">
        <v>49534.75</v>
      </c>
    </row>
    <row r="3452" spans="1:2" x14ac:dyDescent="0.25">
      <c r="A3452" s="137">
        <v>45345</v>
      </c>
      <c r="B3452" s="131">
        <v>49529.26</v>
      </c>
    </row>
    <row r="3453" spans="1:2" x14ac:dyDescent="0.25">
      <c r="A3453" s="137">
        <v>45348</v>
      </c>
      <c r="B3453" s="131">
        <v>49336.49</v>
      </c>
    </row>
    <row r="3454" spans="1:2" x14ac:dyDescent="0.25">
      <c r="A3454" s="137">
        <v>45349</v>
      </c>
      <c r="B3454" s="131">
        <v>49519.1</v>
      </c>
    </row>
    <row r="3455" spans="1:2" x14ac:dyDescent="0.25">
      <c r="A3455" s="137">
        <v>45350</v>
      </c>
      <c r="B3455" s="131">
        <v>49001.86</v>
      </c>
    </row>
    <row r="3456" spans="1:2" x14ac:dyDescent="0.25">
      <c r="A3456" s="137">
        <v>45351</v>
      </c>
      <c r="B3456" s="131">
        <v>49123.02</v>
      </c>
    </row>
    <row r="3457" spans="1:2" x14ac:dyDescent="0.25">
      <c r="A3457" s="137">
        <v>45352</v>
      </c>
      <c r="B3457" s="131">
        <v>49908.56</v>
      </c>
    </row>
    <row r="3458" spans="1:2" x14ac:dyDescent="0.25">
      <c r="A3458" s="137">
        <v>45353</v>
      </c>
      <c r="B3458" s="131">
        <v>49982.3</v>
      </c>
    </row>
    <row r="3459" spans="1:2" x14ac:dyDescent="0.25">
      <c r="A3459" s="137">
        <v>45355</v>
      </c>
      <c r="B3459" s="131">
        <v>50025.24</v>
      </c>
    </row>
    <row r="3460" spans="1:2" x14ac:dyDescent="0.25">
      <c r="A3460" s="137">
        <v>45356</v>
      </c>
      <c r="B3460" s="131">
        <v>49908.19</v>
      </c>
    </row>
    <row r="3461" spans="1:2" x14ac:dyDescent="0.25">
      <c r="A3461" s="137">
        <v>45357</v>
      </c>
      <c r="B3461" s="131">
        <v>50144.99</v>
      </c>
    </row>
    <row r="3462" spans="1:2" x14ac:dyDescent="0.25">
      <c r="A3462" s="137">
        <v>45358</v>
      </c>
      <c r="B3462" s="131">
        <v>50160.49</v>
      </c>
    </row>
    <row r="3463" spans="1:2" x14ac:dyDescent="0.25">
      <c r="A3463" s="137">
        <v>45362</v>
      </c>
      <c r="B3463" s="131">
        <v>49814.99</v>
      </c>
    </row>
    <row r="3464" spans="1:2" x14ac:dyDescent="0.25">
      <c r="A3464" s="137">
        <v>45363</v>
      </c>
      <c r="B3464" s="131">
        <v>49856.41</v>
      </c>
    </row>
    <row r="3465" spans="1:2" x14ac:dyDescent="0.25">
      <c r="A3465" s="137">
        <v>45364</v>
      </c>
      <c r="B3465" s="131">
        <v>49146</v>
      </c>
    </row>
    <row r="3466" spans="1:2" x14ac:dyDescent="0.25">
      <c r="A3466" s="137">
        <v>45365</v>
      </c>
      <c r="B3466" s="131">
        <v>49466.73</v>
      </c>
    </row>
    <row r="3467" spans="1:2" x14ac:dyDescent="0.25">
      <c r="A3467" s="137">
        <v>45366</v>
      </c>
      <c r="B3467" s="131">
        <v>49197.71</v>
      </c>
    </row>
    <row r="3468" spans="1:2" x14ac:dyDescent="0.25">
      <c r="A3468" s="137">
        <v>45369</v>
      </c>
      <c r="B3468" s="131">
        <v>49262.55</v>
      </c>
    </row>
    <row r="3469" spans="1:2" x14ac:dyDescent="0.25">
      <c r="A3469" s="137">
        <v>45370</v>
      </c>
      <c r="B3469" s="131">
        <v>48704.81</v>
      </c>
    </row>
    <row r="3470" spans="1:2" x14ac:dyDescent="0.25">
      <c r="A3470" s="137">
        <v>45371</v>
      </c>
      <c r="B3470" s="131">
        <v>48751.99</v>
      </c>
    </row>
    <row r="3471" spans="1:2" x14ac:dyDescent="0.25">
      <c r="A3471" s="137">
        <v>45372</v>
      </c>
      <c r="B3471" s="131">
        <v>49125.46</v>
      </c>
    </row>
    <row r="3472" spans="1:2" x14ac:dyDescent="0.25">
      <c r="A3472" s="137">
        <v>45373</v>
      </c>
      <c r="B3472" s="131">
        <v>49297.24</v>
      </c>
    </row>
    <row r="3473" spans="1:2" x14ac:dyDescent="0.25">
      <c r="A3473" s="137">
        <v>45377</v>
      </c>
      <c r="B3473" s="131">
        <v>49094.37</v>
      </c>
    </row>
    <row r="3474" spans="1:2" x14ac:dyDescent="0.25">
      <c r="A3474" s="137">
        <v>45378</v>
      </c>
      <c r="B3474" s="131">
        <v>49394.1</v>
      </c>
    </row>
    <row r="3475" spans="1:2" x14ac:dyDescent="0.25">
      <c r="A3475" s="137">
        <v>45379</v>
      </c>
      <c r="B3475" s="131">
        <v>49845.62</v>
      </c>
    </row>
    <row r="3476" spans="1:2" x14ac:dyDescent="0.25">
      <c r="A3476" s="137">
        <v>45383</v>
      </c>
      <c r="B3476" s="131">
        <v>50168.4</v>
      </c>
    </row>
    <row r="3477" spans="1:2" x14ac:dyDescent="0.25">
      <c r="A3477" s="137">
        <v>45384</v>
      </c>
      <c r="B3477" s="131">
        <v>50133.120000000003</v>
      </c>
    </row>
    <row r="3478" spans="1:2" x14ac:dyDescent="0.25">
      <c r="A3478" s="137">
        <v>45385</v>
      </c>
      <c r="B3478" s="131">
        <v>50080.54</v>
      </c>
    </row>
    <row r="3479" spans="1:2" x14ac:dyDescent="0.25">
      <c r="A3479" s="137">
        <v>45386</v>
      </c>
      <c r="B3479" s="131">
        <v>50315.98</v>
      </c>
    </row>
    <row r="3480" spans="1:2" x14ac:dyDescent="0.25">
      <c r="A3480" s="137">
        <v>45387</v>
      </c>
      <c r="B3480" s="131">
        <v>50325.51</v>
      </c>
    </row>
    <row r="3481" spans="1:2" x14ac:dyDescent="0.25">
      <c r="A3481" s="137">
        <v>45390</v>
      </c>
      <c r="B3481" s="131">
        <v>50635.56</v>
      </c>
    </row>
    <row r="3482" spans="1:2" x14ac:dyDescent="0.25">
      <c r="A3482" s="137">
        <v>45391</v>
      </c>
      <c r="B3482" s="131">
        <v>50602.53</v>
      </c>
    </row>
    <row r="3483" spans="1:2" x14ac:dyDescent="0.25">
      <c r="A3483" s="137">
        <v>45392</v>
      </c>
      <c r="B3483" s="131">
        <v>50842.27</v>
      </c>
    </row>
    <row r="3484" spans="1:2" x14ac:dyDescent="0.25">
      <c r="A3484" s="137">
        <v>45394</v>
      </c>
      <c r="B3484" s="131">
        <v>50313.52</v>
      </c>
    </row>
    <row r="3485" spans="1:2" x14ac:dyDescent="0.25">
      <c r="A3485" s="137">
        <v>45397</v>
      </c>
      <c r="B3485" s="131">
        <v>49787.32</v>
      </c>
    </row>
    <row r="3486" spans="1:2" x14ac:dyDescent="0.25">
      <c r="A3486" s="137">
        <v>45398</v>
      </c>
      <c r="B3486" s="131">
        <v>49514.14</v>
      </c>
    </row>
    <row r="3487" spans="1:2" x14ac:dyDescent="0.25">
      <c r="A3487" s="137">
        <v>45400</v>
      </c>
      <c r="B3487" s="131">
        <v>49171.93</v>
      </c>
    </row>
    <row r="3488" spans="1:2" x14ac:dyDescent="0.25">
      <c r="A3488" s="137">
        <v>45401</v>
      </c>
      <c r="B3488" s="131">
        <v>49550.5</v>
      </c>
    </row>
    <row r="3489" spans="1:2" x14ac:dyDescent="0.25">
      <c r="A3489" s="137">
        <v>45404</v>
      </c>
      <c r="B3489" s="131">
        <v>49924.81</v>
      </c>
    </row>
    <row r="3490" spans="1:2" x14ac:dyDescent="0.25">
      <c r="A3490" s="137">
        <v>45405</v>
      </c>
      <c r="B3490" s="131">
        <v>50000.25</v>
      </c>
    </row>
    <row r="3491" spans="1:2" x14ac:dyDescent="0.25">
      <c r="A3491" s="137">
        <v>45406</v>
      </c>
      <c r="B3491" s="131">
        <v>50091.13</v>
      </c>
    </row>
    <row r="3492" spans="1:2" x14ac:dyDescent="0.25">
      <c r="A3492" s="137">
        <v>45407</v>
      </c>
      <c r="B3492" s="131">
        <v>50446.239999999998</v>
      </c>
    </row>
    <row r="3493" spans="1:2" x14ac:dyDescent="0.25">
      <c r="A3493" s="137">
        <v>45408</v>
      </c>
      <c r="B3493" s="131">
        <v>50062.36</v>
      </c>
    </row>
    <row r="3494" spans="1:2" x14ac:dyDescent="0.25">
      <c r="A3494" s="137">
        <v>45411</v>
      </c>
      <c r="B3494" s="131">
        <v>50650.36</v>
      </c>
    </row>
    <row r="3495" spans="1:2" x14ac:dyDescent="0.25">
      <c r="A3495" s="137">
        <v>45412</v>
      </c>
      <c r="B3495" s="131">
        <v>50524.2</v>
      </c>
    </row>
    <row r="3496" spans="1:2" x14ac:dyDescent="0.25">
      <c r="A3496" s="137">
        <v>45414</v>
      </c>
      <c r="B3496" s="131">
        <v>50626.22</v>
      </c>
    </row>
    <row r="3497" spans="1:2" x14ac:dyDescent="0.25">
      <c r="A3497" s="137">
        <v>45415</v>
      </c>
      <c r="B3497" s="131">
        <v>50185.57</v>
      </c>
    </row>
    <row r="3498" spans="1:2" x14ac:dyDescent="0.25">
      <c r="A3498" s="137">
        <v>45418</v>
      </c>
      <c r="B3498" s="131">
        <v>50145.46</v>
      </c>
    </row>
    <row r="3499" spans="1:2" x14ac:dyDescent="0.25">
      <c r="A3499" s="137">
        <v>45419</v>
      </c>
      <c r="B3499" s="131">
        <v>49865.78</v>
      </c>
    </row>
    <row r="3500" spans="1:2" x14ac:dyDescent="0.25">
      <c r="A3500" s="137">
        <v>45420</v>
      </c>
      <c r="B3500" s="131">
        <v>49851.16</v>
      </c>
    </row>
    <row r="3501" spans="1:2" x14ac:dyDescent="0.25">
      <c r="A3501" s="137">
        <v>45421</v>
      </c>
      <c r="B3501" s="131">
        <v>49095.75</v>
      </c>
    </row>
    <row r="3502" spans="1:2" x14ac:dyDescent="0.25">
      <c r="A3502" s="137">
        <v>45422</v>
      </c>
      <c r="B3502" s="131">
        <v>49272.38</v>
      </c>
    </row>
    <row r="3503" spans="1:2" x14ac:dyDescent="0.25">
      <c r="A3503" s="137">
        <v>45425</v>
      </c>
      <c r="B3503" s="131">
        <v>49394.38</v>
      </c>
    </row>
    <row r="3504" spans="1:2" x14ac:dyDescent="0.25">
      <c r="A3504" s="137">
        <v>45426</v>
      </c>
      <c r="B3504" s="131">
        <v>49639.22</v>
      </c>
    </row>
    <row r="3505" spans="1:2" x14ac:dyDescent="0.25">
      <c r="A3505" s="137">
        <v>45427</v>
      </c>
      <c r="B3505" s="131">
        <v>49579.89</v>
      </c>
    </row>
    <row r="3506" spans="1:2" x14ac:dyDescent="0.25">
      <c r="A3506" s="137">
        <v>45428</v>
      </c>
      <c r="B3506" s="131">
        <v>50014.559999999998</v>
      </c>
    </row>
    <row r="3507" spans="1:2" x14ac:dyDescent="0.25">
      <c r="A3507" s="137">
        <v>45429</v>
      </c>
      <c r="B3507" s="131">
        <v>50153.31</v>
      </c>
    </row>
    <row r="3508" spans="1:2" x14ac:dyDescent="0.25">
      <c r="A3508" s="137">
        <v>45430</v>
      </c>
      <c r="B3508" s="131">
        <v>50264.23</v>
      </c>
    </row>
    <row r="3509" spans="1:2" x14ac:dyDescent="0.25">
      <c r="A3509" s="137">
        <v>45433</v>
      </c>
      <c r="B3509" s="131">
        <v>50306.12</v>
      </c>
    </row>
    <row r="3510" spans="1:2" x14ac:dyDescent="0.25">
      <c r="A3510" s="137">
        <v>45434</v>
      </c>
      <c r="B3510" s="131">
        <v>50463.14</v>
      </c>
    </row>
    <row r="3511" spans="1:2" x14ac:dyDescent="0.25">
      <c r="A3511" s="137">
        <v>45435</v>
      </c>
      <c r="B3511" s="131">
        <v>51286.79</v>
      </c>
    </row>
    <row r="3512" spans="1:2" x14ac:dyDescent="0.25">
      <c r="A3512" s="137">
        <v>45436</v>
      </c>
      <c r="B3512" s="131">
        <v>51263.82</v>
      </c>
    </row>
    <row r="3513" spans="1:2" x14ac:dyDescent="0.25">
      <c r="A3513" s="137">
        <v>45439</v>
      </c>
      <c r="B3513" s="131">
        <v>51204.55</v>
      </c>
    </row>
    <row r="3514" spans="1:2" x14ac:dyDescent="0.25">
      <c r="A3514" s="137">
        <v>45440</v>
      </c>
      <c r="B3514" s="131">
        <v>51084.32</v>
      </c>
    </row>
    <row r="3515" spans="1:2" x14ac:dyDescent="0.25">
      <c r="A3515" s="137">
        <v>45441</v>
      </c>
      <c r="B3515" s="131">
        <v>50679.5</v>
      </c>
    </row>
    <row r="3516" spans="1:2" x14ac:dyDescent="0.25">
      <c r="A3516" s="137">
        <v>45442</v>
      </c>
      <c r="B3516" s="131">
        <v>50203.94</v>
      </c>
    </row>
    <row r="3517" spans="1:2" x14ac:dyDescent="0.25">
      <c r="A3517" s="137">
        <v>45443</v>
      </c>
      <c r="B3517" s="131">
        <v>50276.94</v>
      </c>
    </row>
    <row r="3518" spans="1:2" x14ac:dyDescent="0.25">
      <c r="A3518" s="137">
        <v>45446</v>
      </c>
      <c r="B3518" s="131">
        <v>51928</v>
      </c>
    </row>
    <row r="3519" spans="1:2" x14ac:dyDescent="0.25">
      <c r="A3519" s="137">
        <v>45447</v>
      </c>
      <c r="B3519" s="131">
        <v>48871.16</v>
      </c>
    </row>
    <row r="3520" spans="1:2" x14ac:dyDescent="0.25">
      <c r="A3520" s="137">
        <v>45448</v>
      </c>
      <c r="B3520" s="131">
        <v>50529.52</v>
      </c>
    </row>
    <row r="3521" spans="1:2" x14ac:dyDescent="0.25">
      <c r="A3521" s="137">
        <v>45449</v>
      </c>
      <c r="B3521" s="131">
        <v>50944.03</v>
      </c>
    </row>
    <row r="3522" spans="1:2" x14ac:dyDescent="0.25">
      <c r="A3522" s="137">
        <v>45450</v>
      </c>
      <c r="B3522" s="131">
        <v>52012.3</v>
      </c>
    </row>
    <row r="3523" spans="1:2" x14ac:dyDescent="0.25">
      <c r="A3523" s="137">
        <v>45453</v>
      </c>
      <c r="B3523" s="131">
        <v>51919.05</v>
      </c>
    </row>
    <row r="3524" spans="1:2" x14ac:dyDescent="0.25">
      <c r="A3524" s="137">
        <v>45454</v>
      </c>
      <c r="B3524" s="131">
        <v>51918.09</v>
      </c>
    </row>
    <row r="3525" spans="1:2" x14ac:dyDescent="0.25">
      <c r="A3525" s="137">
        <v>45455</v>
      </c>
      <c r="B3525" s="131">
        <v>52015.67</v>
      </c>
    </row>
    <row r="3526" spans="1:2" x14ac:dyDescent="0.25">
      <c r="A3526" s="137">
        <v>45456</v>
      </c>
      <c r="B3526" s="131">
        <v>52159.35</v>
      </c>
    </row>
    <row r="3527" spans="1:2" x14ac:dyDescent="0.25">
      <c r="A3527" s="137">
        <v>45457</v>
      </c>
      <c r="B3527" s="131">
        <v>52308.639999999999</v>
      </c>
    </row>
    <row r="3528" spans="1:2" x14ac:dyDescent="0.25">
      <c r="A3528" s="137">
        <v>45461</v>
      </c>
      <c r="B3528" s="131">
        <v>52538.1</v>
      </c>
    </row>
    <row r="3529" spans="1:2" x14ac:dyDescent="0.25">
      <c r="A3529" s="137">
        <v>45462</v>
      </c>
      <c r="B3529" s="131">
        <v>52531.47</v>
      </c>
    </row>
    <row r="3530" spans="1:2" x14ac:dyDescent="0.25">
      <c r="A3530" s="137">
        <v>45463</v>
      </c>
      <c r="B3530" s="131">
        <v>52672.4</v>
      </c>
    </row>
    <row r="3531" spans="1:2" x14ac:dyDescent="0.25">
      <c r="A3531" s="137">
        <v>45464</v>
      </c>
      <c r="B3531" s="131">
        <v>52506.99</v>
      </c>
    </row>
    <row r="3532" spans="1:2" x14ac:dyDescent="0.25">
      <c r="A3532" s="137">
        <v>45467</v>
      </c>
      <c r="B3532" s="131">
        <v>52573.63</v>
      </c>
    </row>
    <row r="3533" spans="1:2" x14ac:dyDescent="0.25">
      <c r="A3533" s="137">
        <v>45468</v>
      </c>
      <c r="B3533" s="131">
        <v>53011.63</v>
      </c>
    </row>
    <row r="3534" spans="1:2" x14ac:dyDescent="0.25">
      <c r="A3534" s="137">
        <v>45469</v>
      </c>
      <c r="B3534" s="131">
        <v>53368.12</v>
      </c>
    </row>
    <row r="3535" spans="1:2" x14ac:dyDescent="0.25">
      <c r="A3535" s="137">
        <v>45470</v>
      </c>
      <c r="B3535" s="131">
        <v>53779.48</v>
      </c>
    </row>
    <row r="3536" spans="1:2" x14ac:dyDescent="0.25">
      <c r="A3536" s="137">
        <v>45471</v>
      </c>
      <c r="B3536" s="131">
        <v>53687.21</v>
      </c>
    </row>
    <row r="3537" spans="1:2" x14ac:dyDescent="0.25">
      <c r="A3537" s="5">
        <v>45474</v>
      </c>
      <c r="B3537" s="2">
        <v>53996.76</v>
      </c>
    </row>
    <row r="3538" spans="1:2" x14ac:dyDescent="0.25">
      <c r="A3538" s="5">
        <v>45475</v>
      </c>
      <c r="B3538" s="2">
        <v>54008.76</v>
      </c>
    </row>
    <row r="3539" spans="1:2" x14ac:dyDescent="0.25">
      <c r="A3539" s="5">
        <v>45476</v>
      </c>
      <c r="B3539" s="2">
        <v>54353.72</v>
      </c>
    </row>
    <row r="3540" spans="1:2" x14ac:dyDescent="0.25">
      <c r="A3540" s="5">
        <v>45477</v>
      </c>
      <c r="B3540" s="2">
        <v>54378.55</v>
      </c>
    </row>
    <row r="3541" spans="1:2" x14ac:dyDescent="0.25">
      <c r="A3541" s="5">
        <v>45478</v>
      </c>
      <c r="B3541" s="2">
        <v>54372.02</v>
      </c>
    </row>
    <row r="3542" spans="1:2" x14ac:dyDescent="0.25">
      <c r="A3542" s="5">
        <v>45481</v>
      </c>
      <c r="B3542" s="2">
        <v>54381.13</v>
      </c>
    </row>
    <row r="3543" spans="1:2" x14ac:dyDescent="0.25">
      <c r="A3543" s="5">
        <v>45482</v>
      </c>
      <c r="B3543" s="2">
        <v>54628.74</v>
      </c>
    </row>
    <row r="3544" spans="1:2" x14ac:dyDescent="0.25">
      <c r="A3544" s="5">
        <v>45483</v>
      </c>
      <c r="B3544" s="2">
        <v>54338.66</v>
      </c>
    </row>
    <row r="3545" spans="1:2" x14ac:dyDescent="0.25">
      <c r="A3545" s="5">
        <v>45484</v>
      </c>
      <c r="B3545" s="2">
        <v>54332.98</v>
      </c>
    </row>
    <row r="3546" spans="1:2" x14ac:dyDescent="0.25">
      <c r="A3546" s="5">
        <v>45485</v>
      </c>
      <c r="B3546" s="2">
        <v>54761.77</v>
      </c>
    </row>
    <row r="3547" spans="1:2" x14ac:dyDescent="0.25">
      <c r="A3547" s="5">
        <v>45488</v>
      </c>
      <c r="B3547" s="2">
        <v>54934.17</v>
      </c>
    </row>
    <row r="3548" spans="1:2" x14ac:dyDescent="0.25">
      <c r="A3548" s="5">
        <v>45489</v>
      </c>
      <c r="B3548" s="2">
        <v>54945.2</v>
      </c>
    </row>
    <row r="3549" spans="1:2" x14ac:dyDescent="0.25">
      <c r="A3549" s="5">
        <v>45491</v>
      </c>
      <c r="B3549" s="2">
        <v>55283.33</v>
      </c>
    </row>
    <row r="3550" spans="1:2" x14ac:dyDescent="0.25">
      <c r="A3550" s="5">
        <v>45492</v>
      </c>
      <c r="B3550" s="2">
        <v>54693.73</v>
      </c>
    </row>
    <row r="3551" spans="1:2" x14ac:dyDescent="0.25">
      <c r="A3551" s="5">
        <v>45495</v>
      </c>
      <c r="B3551" s="2">
        <v>54649.24</v>
      </c>
    </row>
    <row r="3552" spans="1:2" x14ac:dyDescent="0.25">
      <c r="A3552" s="5">
        <v>45496</v>
      </c>
      <c r="B3552" s="2">
        <v>54590.080000000002</v>
      </c>
    </row>
    <row r="3553" spans="1:2" x14ac:dyDescent="0.25">
      <c r="A3553" s="5">
        <v>45497</v>
      </c>
      <c r="B3553" s="2">
        <v>54435.01</v>
      </c>
    </row>
    <row r="3554" spans="1:2" x14ac:dyDescent="0.25">
      <c r="A3554" s="5">
        <v>45498</v>
      </c>
      <c r="B3554" s="2">
        <v>54415.16</v>
      </c>
    </row>
    <row r="3555" spans="1:2" x14ac:dyDescent="0.25">
      <c r="A3555" s="5">
        <v>45499</v>
      </c>
      <c r="B3555" s="2">
        <v>55312.45</v>
      </c>
    </row>
    <row r="3556" spans="1:2" x14ac:dyDescent="0.25">
      <c r="A3556" s="5">
        <v>45502</v>
      </c>
      <c r="B3556" s="2">
        <v>55304.46</v>
      </c>
    </row>
    <row r="3557" spans="1:2" x14ac:dyDescent="0.25">
      <c r="A3557" s="5">
        <v>45503</v>
      </c>
      <c r="B3557" s="2">
        <v>55363.99</v>
      </c>
    </row>
    <row r="3558" spans="1:2" x14ac:dyDescent="0.25">
      <c r="A3558" s="5">
        <v>45504</v>
      </c>
      <c r="B3558" s="2">
        <v>55594.17</v>
      </c>
    </row>
    <row r="3559" spans="1:2" x14ac:dyDescent="0.25">
      <c r="A3559" s="6">
        <v>45505</v>
      </c>
      <c r="B3559" s="7">
        <v>55711.68</v>
      </c>
    </row>
    <row r="3560" spans="1:2" x14ac:dyDescent="0.25">
      <c r="A3560" s="6">
        <v>45506</v>
      </c>
      <c r="B3560" s="7">
        <v>55024.959999999999</v>
      </c>
    </row>
    <row r="3561" spans="1:2" x14ac:dyDescent="0.25">
      <c r="A3561" s="6">
        <v>45509</v>
      </c>
      <c r="B3561" s="7">
        <v>53503.1</v>
      </c>
    </row>
    <row r="3562" spans="1:2" x14ac:dyDescent="0.25">
      <c r="A3562" s="5">
        <v>45510</v>
      </c>
      <c r="B3562" s="2">
        <v>53383.18</v>
      </c>
    </row>
    <row r="3563" spans="1:2" x14ac:dyDescent="0.25">
      <c r="A3563" s="5">
        <v>45511</v>
      </c>
      <c r="B3563" s="2">
        <v>54112.44</v>
      </c>
    </row>
    <row r="3564" spans="1:2" x14ac:dyDescent="0.25">
      <c r="A3564" s="5">
        <v>45512</v>
      </c>
      <c r="B3564" s="2">
        <v>53759.69</v>
      </c>
    </row>
    <row r="3565" spans="1:2" x14ac:dyDescent="0.25">
      <c r="A3565" s="6">
        <v>45513</v>
      </c>
      <c r="B3565" s="7">
        <v>54366.43</v>
      </c>
    </row>
    <row r="3566" spans="1:2" x14ac:dyDescent="0.25">
      <c r="A3566" s="6">
        <v>45516</v>
      </c>
      <c r="B3566" s="7">
        <v>54341.35</v>
      </c>
    </row>
    <row r="3567" spans="1:2" x14ac:dyDescent="0.25">
      <c r="A3567" s="6">
        <v>45517</v>
      </c>
      <c r="B3567" s="7">
        <v>53882.84</v>
      </c>
    </row>
    <row r="3568" spans="1:2" x14ac:dyDescent="0.25">
      <c r="A3568" s="6">
        <v>45518</v>
      </c>
      <c r="B3568" s="7">
        <v>53927.35</v>
      </c>
    </row>
    <row r="3569" spans="1:2" x14ac:dyDescent="0.25">
      <c r="A3569" s="6">
        <v>45520</v>
      </c>
      <c r="B3569" s="7">
        <v>54826.78</v>
      </c>
    </row>
    <row r="3570" spans="1:2" x14ac:dyDescent="0.25">
      <c r="A3570" s="6">
        <v>45523</v>
      </c>
      <c r="B3570" s="2">
        <v>54893.599999999999</v>
      </c>
    </row>
    <row r="3571" spans="1:2" x14ac:dyDescent="0.25">
      <c r="A3571" s="6">
        <v>45524</v>
      </c>
      <c r="B3571" s="2">
        <v>55119.58</v>
      </c>
    </row>
    <row r="3572" spans="1:2" x14ac:dyDescent="0.25">
      <c r="A3572" s="6">
        <v>45525</v>
      </c>
      <c r="B3572" s="2">
        <v>55242.26</v>
      </c>
    </row>
    <row r="3573" spans="1:2" x14ac:dyDescent="0.25">
      <c r="A3573" s="6">
        <v>45526</v>
      </c>
      <c r="B3573" s="2">
        <v>55343.81</v>
      </c>
    </row>
    <row r="3574" spans="1:2" x14ac:dyDescent="0.25">
      <c r="A3574" s="6">
        <v>45527</v>
      </c>
      <c r="B3574" s="2">
        <v>55373.18</v>
      </c>
    </row>
    <row r="3575" spans="1:2" x14ac:dyDescent="0.25">
      <c r="A3575" s="6">
        <v>45530</v>
      </c>
      <c r="B3575" s="7">
        <v>55777</v>
      </c>
    </row>
    <row r="3576" spans="1:2" x14ac:dyDescent="0.25">
      <c r="A3576" s="6">
        <v>45531</v>
      </c>
      <c r="B3576" s="7">
        <v>55751.54</v>
      </c>
    </row>
    <row r="3577" spans="1:2" x14ac:dyDescent="0.25">
      <c r="A3577" s="6">
        <v>45532</v>
      </c>
      <c r="B3577" s="7">
        <v>55848.75</v>
      </c>
    </row>
    <row r="3578" spans="1:2" x14ac:dyDescent="0.25">
      <c r="A3578" s="6">
        <v>45533</v>
      </c>
      <c r="B3578" s="7">
        <v>56055.83</v>
      </c>
    </row>
    <row r="3579" spans="1:2" x14ac:dyDescent="0.25">
      <c r="A3579" s="6">
        <v>45534</v>
      </c>
      <c r="B3579" s="7">
        <v>56208.35</v>
      </c>
    </row>
    <row r="3580" spans="1:2" x14ac:dyDescent="0.25">
      <c r="A3580" s="6">
        <v>45537</v>
      </c>
      <c r="B3580" s="7">
        <v>56326.04</v>
      </c>
    </row>
    <row r="3581" spans="1:2" x14ac:dyDescent="0.25">
      <c r="A3581" s="6">
        <v>45538</v>
      </c>
      <c r="B3581" s="7">
        <v>56296.91</v>
      </c>
    </row>
    <row r="3582" spans="1:2" x14ac:dyDescent="0.25">
      <c r="A3582" s="6">
        <v>45539</v>
      </c>
      <c r="B3582" s="7">
        <v>56111.28</v>
      </c>
    </row>
    <row r="3583" spans="1:2" x14ac:dyDescent="0.25">
      <c r="A3583" s="6">
        <v>45540</v>
      </c>
      <c r="B3583" s="7">
        <v>55994.45</v>
      </c>
    </row>
    <row r="3584" spans="1:2" x14ac:dyDescent="0.25">
      <c r="A3584" s="6">
        <v>45541</v>
      </c>
      <c r="B3584" s="7">
        <v>55311.27</v>
      </c>
    </row>
    <row r="3585" spans="1:2" x14ac:dyDescent="0.25">
      <c r="A3585" s="6">
        <v>45544</v>
      </c>
      <c r="B3585" s="7">
        <v>55518.05</v>
      </c>
    </row>
    <row r="3586" spans="1:2" x14ac:dyDescent="0.25">
      <c r="A3586" s="6">
        <v>45545</v>
      </c>
      <c r="B3586" s="7">
        <v>55802.05</v>
      </c>
    </row>
    <row r="3587" spans="1:2" x14ac:dyDescent="0.25">
      <c r="A3587" s="6">
        <v>45546</v>
      </c>
      <c r="B3587" s="7">
        <v>55515.64</v>
      </c>
    </row>
    <row r="3588" spans="1:2" x14ac:dyDescent="0.25">
      <c r="A3588" s="6">
        <v>45547</v>
      </c>
      <c r="B3588" s="7">
        <v>56552.57</v>
      </c>
    </row>
    <row r="3589" spans="1:2" x14ac:dyDescent="0.25">
      <c r="A3589" s="5">
        <v>45548</v>
      </c>
      <c r="B3589" s="2">
        <v>56485.4</v>
      </c>
    </row>
    <row r="3590" spans="1:2" x14ac:dyDescent="0.25">
      <c r="A3590" s="5">
        <v>45551</v>
      </c>
      <c r="B3590" s="2">
        <v>56568.89</v>
      </c>
    </row>
    <row r="3591" spans="1:2" x14ac:dyDescent="0.25">
      <c r="A3591" s="5">
        <v>45552</v>
      </c>
      <c r="B3591" s="2">
        <v>56659.14</v>
      </c>
    </row>
    <row r="3592" spans="1:2" x14ac:dyDescent="0.25">
      <c r="A3592" s="5">
        <v>45553</v>
      </c>
      <c r="B3592" s="2">
        <v>56522.6</v>
      </c>
    </row>
    <row r="3593" spans="1:2" x14ac:dyDescent="0.25">
      <c r="A3593" s="5">
        <v>45554</v>
      </c>
      <c r="B3593" s="2">
        <v>56614.01</v>
      </c>
    </row>
    <row r="3594" spans="1:2" x14ac:dyDescent="0.25">
      <c r="A3594" s="5">
        <v>45555</v>
      </c>
      <c r="B3594" s="2">
        <v>57491.06</v>
      </c>
    </row>
    <row r="3595" spans="1:2" x14ac:dyDescent="0.25">
      <c r="A3595" s="5">
        <v>45558</v>
      </c>
      <c r="B3595" s="2">
        <v>57825.77</v>
      </c>
    </row>
    <row r="3596" spans="1:2" x14ac:dyDescent="0.25">
      <c r="A3596" s="5">
        <v>45559</v>
      </c>
      <c r="B3596" s="2">
        <v>57857.29</v>
      </c>
    </row>
    <row r="3597" spans="1:2" x14ac:dyDescent="0.25">
      <c r="A3597" s="5">
        <v>45560</v>
      </c>
      <c r="B3597" s="2">
        <v>58023.35</v>
      </c>
    </row>
    <row r="3598" spans="1:2" x14ac:dyDescent="0.25">
      <c r="A3598" s="5">
        <v>45561</v>
      </c>
      <c r="B3598" s="2">
        <v>58470.1</v>
      </c>
    </row>
    <row r="3599" spans="1:2" x14ac:dyDescent="0.25">
      <c r="A3599" s="5">
        <v>45562</v>
      </c>
      <c r="B3599" s="2">
        <v>58367.38</v>
      </c>
    </row>
    <row r="3600" spans="1:2" x14ac:dyDescent="0.25">
      <c r="A3600" s="5">
        <v>45565</v>
      </c>
      <c r="B3600" s="2">
        <v>57551.11</v>
      </c>
    </row>
    <row r="3601" spans="1:2" x14ac:dyDescent="0.25">
      <c r="A3601" s="5">
        <v>45566</v>
      </c>
      <c r="B3601" s="2">
        <v>57522.26</v>
      </c>
    </row>
    <row r="3602" spans="1:2" x14ac:dyDescent="0.25">
      <c r="A3602" s="5">
        <v>45568</v>
      </c>
      <c r="B3602" s="2">
        <v>56357.48</v>
      </c>
    </row>
    <row r="3603" spans="1:2" x14ac:dyDescent="0.25">
      <c r="A3603" s="5">
        <v>45569</v>
      </c>
      <c r="B3603" s="2">
        <v>55843.91</v>
      </c>
    </row>
    <row r="3604" spans="1:2" x14ac:dyDescent="0.25">
      <c r="A3604" s="5">
        <v>45572</v>
      </c>
      <c r="B3604" s="2">
        <v>55383.839999999997</v>
      </c>
    </row>
    <row r="3605" spans="1:2" x14ac:dyDescent="0.25">
      <c r="A3605" s="5">
        <v>45573</v>
      </c>
      <c r="B3605" s="2">
        <v>55889.33</v>
      </c>
    </row>
    <row r="3606" spans="1:2" x14ac:dyDescent="0.25">
      <c r="A3606" s="5">
        <v>45574</v>
      </c>
      <c r="B3606" s="2">
        <v>55747.49</v>
      </c>
    </row>
    <row r="3607" spans="1:2" x14ac:dyDescent="0.25">
      <c r="A3607" s="5">
        <v>45575</v>
      </c>
      <c r="B3607" s="2">
        <v>55804.65</v>
      </c>
    </row>
    <row r="3608" spans="1:2" x14ac:dyDescent="0.25">
      <c r="A3608" s="5">
        <v>45576</v>
      </c>
      <c r="B3608" s="2">
        <v>55713.2</v>
      </c>
    </row>
    <row r="3609" spans="1:2" x14ac:dyDescent="0.25">
      <c r="A3609" s="5">
        <v>45579</v>
      </c>
      <c r="B3609" s="2">
        <v>56073.65</v>
      </c>
    </row>
    <row r="3610" spans="1:2" x14ac:dyDescent="0.25">
      <c r="A3610" s="5">
        <v>45580</v>
      </c>
      <c r="B3610" s="2">
        <v>55905.25</v>
      </c>
    </row>
    <row r="3611" spans="1:2" x14ac:dyDescent="0.25">
      <c r="A3611" s="5">
        <v>45581</v>
      </c>
      <c r="B3611" s="2">
        <v>55692.26</v>
      </c>
    </row>
    <row r="3612" spans="1:2" x14ac:dyDescent="0.25">
      <c r="A3612" s="5">
        <v>45582</v>
      </c>
      <c r="B3612" s="2">
        <v>55228.72</v>
      </c>
    </row>
    <row r="3613" spans="1:2" x14ac:dyDescent="0.25">
      <c r="A3613" s="5">
        <v>45583</v>
      </c>
      <c r="B3613" s="2">
        <v>55439.29</v>
      </c>
    </row>
    <row r="3614" spans="1:2" x14ac:dyDescent="0.25">
      <c r="A3614" s="5">
        <v>45586</v>
      </c>
      <c r="B3614" s="2">
        <v>55323.41</v>
      </c>
    </row>
    <row r="3615" spans="1:2" x14ac:dyDescent="0.25">
      <c r="A3615" s="5">
        <v>45587</v>
      </c>
      <c r="B3615" s="2">
        <v>54639.29</v>
      </c>
    </row>
    <row r="3616" spans="1:2" x14ac:dyDescent="0.25">
      <c r="A3616" s="5">
        <v>45588</v>
      </c>
      <c r="B3616" s="2">
        <v>54549.06</v>
      </c>
    </row>
    <row r="3617" spans="1:2" x14ac:dyDescent="0.25">
      <c r="A3617" s="5">
        <v>45589</v>
      </c>
      <c r="B3617" s="2">
        <v>54480.49</v>
      </c>
    </row>
    <row r="3618" spans="1:2" x14ac:dyDescent="0.25">
      <c r="A3618" s="5">
        <v>45590</v>
      </c>
      <c r="B3618" s="2">
        <v>54026.8</v>
      </c>
    </row>
    <row r="3619" spans="1:2" x14ac:dyDescent="0.25">
      <c r="A3619" s="5">
        <v>45593</v>
      </c>
      <c r="B3619" s="2">
        <v>54373.2</v>
      </c>
    </row>
    <row r="3620" spans="1:2" x14ac:dyDescent="0.25">
      <c r="A3620" s="5">
        <v>45594</v>
      </c>
      <c r="B3620" s="2">
        <v>54619.61</v>
      </c>
    </row>
    <row r="3621" spans="1:2" x14ac:dyDescent="0.25">
      <c r="A3621" s="5">
        <v>45595</v>
      </c>
      <c r="B3621" s="2">
        <v>54331.12</v>
      </c>
    </row>
    <row r="3622" spans="1:2" x14ac:dyDescent="0.25">
      <c r="A3622" s="5">
        <v>45596</v>
      </c>
      <c r="B3622" s="2">
        <v>54061.23</v>
      </c>
    </row>
    <row r="3623" spans="1:2" x14ac:dyDescent="0.25">
      <c r="A3623" s="5">
        <v>45597</v>
      </c>
      <c r="B3623" s="2">
        <v>54289.99</v>
      </c>
    </row>
    <row r="3624" spans="1:2" x14ac:dyDescent="0.25">
      <c r="A3624" s="5">
        <v>45600</v>
      </c>
      <c r="B3624" s="2">
        <v>53607.01</v>
      </c>
    </row>
    <row r="3625" spans="1:2" x14ac:dyDescent="0.25">
      <c r="A3625" s="5">
        <v>45601</v>
      </c>
      <c r="B3625" s="2">
        <v>54061.55</v>
      </c>
    </row>
    <row r="3626" spans="1:2" x14ac:dyDescent="0.25">
      <c r="A3626" s="5">
        <v>45602</v>
      </c>
      <c r="B3626" s="2">
        <v>54666.52</v>
      </c>
    </row>
    <row r="3627" spans="1:2" x14ac:dyDescent="0.25">
      <c r="A3627" s="5">
        <v>45603</v>
      </c>
      <c r="B3627" s="2">
        <v>53999.79</v>
      </c>
    </row>
    <row r="3628" spans="1:2" x14ac:dyDescent="0.25">
      <c r="A3628" s="5">
        <v>45604</v>
      </c>
      <c r="B3628" s="2">
        <v>53893.85</v>
      </c>
    </row>
    <row r="3629" spans="1:2" x14ac:dyDescent="0.25">
      <c r="A3629" s="5">
        <v>45607</v>
      </c>
      <c r="B3629" s="2">
        <v>53890.2</v>
      </c>
    </row>
    <row r="3630" spans="1:2" x14ac:dyDescent="0.25">
      <c r="A3630" s="5">
        <v>45608</v>
      </c>
      <c r="B3630" s="2">
        <v>53363.58</v>
      </c>
    </row>
    <row r="3631" spans="1:2" x14ac:dyDescent="0.25">
      <c r="A3631" s="5">
        <v>45609</v>
      </c>
      <c r="B3631" s="2">
        <v>52662.080000000002</v>
      </c>
    </row>
    <row r="3632" spans="1:2" x14ac:dyDescent="0.25">
      <c r="A3632" s="5">
        <v>45610</v>
      </c>
      <c r="B3632" s="2">
        <v>52633.18</v>
      </c>
    </row>
    <row r="3633" spans="1:2" x14ac:dyDescent="0.25">
      <c r="A3633" s="5">
        <v>45614</v>
      </c>
      <c r="B3633" s="2">
        <v>52471.48</v>
      </c>
    </row>
    <row r="3634" spans="1:2" x14ac:dyDescent="0.25">
      <c r="A3634" s="5">
        <v>45615</v>
      </c>
      <c r="B3634" s="2">
        <v>52654.36</v>
      </c>
    </row>
    <row r="3635" spans="1:2" x14ac:dyDescent="0.25">
      <c r="A3635" s="5">
        <v>45617</v>
      </c>
      <c r="B3635" s="2">
        <v>52261.93</v>
      </c>
    </row>
    <row r="3636" spans="1:2" x14ac:dyDescent="0.25">
      <c r="A3636" s="5">
        <v>45618</v>
      </c>
      <c r="B3636" s="2">
        <v>53539.21</v>
      </c>
    </row>
    <row r="3637" spans="1:2" x14ac:dyDescent="0.25">
      <c r="A3637" s="5">
        <v>45621</v>
      </c>
      <c r="B3637" s="2">
        <v>54239.040000000001</v>
      </c>
    </row>
    <row r="3638" spans="1:2" x14ac:dyDescent="0.25">
      <c r="A3638" s="5">
        <v>45622</v>
      </c>
      <c r="B3638" s="2">
        <v>54148.5</v>
      </c>
    </row>
    <row r="3639" spans="1:2" x14ac:dyDescent="0.25">
      <c r="A3639" s="5">
        <v>45623</v>
      </c>
      <c r="B3639" s="2">
        <v>54336.82</v>
      </c>
    </row>
    <row r="3640" spans="1:2" x14ac:dyDescent="0.25">
      <c r="A3640" s="5">
        <v>45624</v>
      </c>
      <c r="B3640" s="2">
        <v>53548.21</v>
      </c>
    </row>
    <row r="3641" spans="1:2" x14ac:dyDescent="0.25">
      <c r="A3641" s="5">
        <v>45625</v>
      </c>
      <c r="B3641" s="2">
        <v>54077.35</v>
      </c>
    </row>
    <row r="3642" spans="1:2" x14ac:dyDescent="0.25">
      <c r="A3642" s="5">
        <v>45628</v>
      </c>
      <c r="B3642" s="2">
        <v>54420.4</v>
      </c>
    </row>
    <row r="3643" spans="1:2" x14ac:dyDescent="0.25">
      <c r="A3643" s="5">
        <v>45629</v>
      </c>
      <c r="B3643" s="2">
        <v>54836.91</v>
      </c>
    </row>
    <row r="3644" spans="1:2" x14ac:dyDescent="0.25">
      <c r="A3644" s="5">
        <v>45630</v>
      </c>
      <c r="B3644" s="2">
        <v>54831.54</v>
      </c>
    </row>
    <row r="3645" spans="1:2" x14ac:dyDescent="0.25">
      <c r="A3645" s="5">
        <v>45631</v>
      </c>
      <c r="B3645" s="2">
        <v>55382.080000000002</v>
      </c>
    </row>
    <row r="3646" spans="1:2" x14ac:dyDescent="0.25">
      <c r="A3646" s="5">
        <v>45632</v>
      </c>
      <c r="B3646" s="2">
        <v>55309.49</v>
      </c>
    </row>
    <row r="3647" spans="1:2" x14ac:dyDescent="0.25">
      <c r="A3647" s="5">
        <v>45635</v>
      </c>
      <c r="B3647" s="2">
        <v>55190.91</v>
      </c>
    </row>
    <row r="3648" spans="1:2" x14ac:dyDescent="0.25">
      <c r="A3648" s="5">
        <v>45636</v>
      </c>
      <c r="B3648" s="2">
        <v>55175.4</v>
      </c>
    </row>
    <row r="3649" spans="1:2" x14ac:dyDescent="0.25">
      <c r="A3649" s="5">
        <v>45637</v>
      </c>
      <c r="B3649" s="2">
        <v>55241.43</v>
      </c>
    </row>
    <row r="3650" spans="1:2" x14ac:dyDescent="0.25">
      <c r="A3650" s="5">
        <v>45638</v>
      </c>
      <c r="B3650" s="2">
        <v>55041.97</v>
      </c>
    </row>
    <row r="3651" spans="1:2" x14ac:dyDescent="0.25">
      <c r="A3651" s="5">
        <v>45639</v>
      </c>
      <c r="B3651" s="2">
        <v>55558.89</v>
      </c>
    </row>
    <row r="3652" spans="1:2" x14ac:dyDescent="0.25">
      <c r="A3652" s="5">
        <v>45642</v>
      </c>
      <c r="B3652" s="2">
        <v>55331.3</v>
      </c>
    </row>
    <row r="3653" spans="1:2" x14ac:dyDescent="0.25">
      <c r="A3653" s="5">
        <v>45643</v>
      </c>
      <c r="B3653" s="2">
        <v>54603.69</v>
      </c>
    </row>
    <row r="3654" spans="1:2" x14ac:dyDescent="0.25">
      <c r="A3654" s="5">
        <v>45644</v>
      </c>
      <c r="B3654" s="2">
        <v>54254.36</v>
      </c>
    </row>
    <row r="3655" spans="1:2" x14ac:dyDescent="0.25">
      <c r="A3655" s="5">
        <v>45645</v>
      </c>
      <c r="B3655" s="2">
        <v>53622.239999999998</v>
      </c>
    </row>
    <row r="3656" spans="1:2" x14ac:dyDescent="0.25">
      <c r="A3656" s="5">
        <v>45646</v>
      </c>
      <c r="B3656" s="2">
        <v>52753.49</v>
      </c>
    </row>
    <row r="3657" spans="1:2" x14ac:dyDescent="0.25">
      <c r="A3657" s="5">
        <v>45649</v>
      </c>
      <c r="B3657" s="2">
        <v>53144.98</v>
      </c>
    </row>
    <row r="3658" spans="1:2" x14ac:dyDescent="0.25">
      <c r="A3658" s="5">
        <v>45650</v>
      </c>
      <c r="B3658" s="2">
        <v>53095.02</v>
      </c>
    </row>
    <row r="3659" spans="1:2" x14ac:dyDescent="0.25">
      <c r="A3659" s="5">
        <v>45652</v>
      </c>
      <c r="B3659" s="2">
        <v>53136.26</v>
      </c>
    </row>
    <row r="3660" spans="1:2" x14ac:dyDescent="0.25">
      <c r="A3660" s="5">
        <v>45653</v>
      </c>
      <c r="B3660" s="2">
        <v>53275.81</v>
      </c>
    </row>
    <row r="3661" spans="1:2" x14ac:dyDescent="0.25">
      <c r="A3661" s="5">
        <v>45656</v>
      </c>
      <c r="B3661" s="2">
        <v>52876.2</v>
      </c>
    </row>
    <row r="3662" spans="1:2" x14ac:dyDescent="0.25">
      <c r="A3662" s="5">
        <v>45657</v>
      </c>
      <c r="B3662" s="2">
        <v>52893.38</v>
      </c>
    </row>
    <row r="3663" spans="1:2" x14ac:dyDescent="0.25">
      <c r="A3663" s="5">
        <v>45658</v>
      </c>
      <c r="B3663" s="2">
        <v>53130.02</v>
      </c>
    </row>
    <row r="3664" spans="1:2" x14ac:dyDescent="0.25">
      <c r="A3664" s="5">
        <v>45659</v>
      </c>
      <c r="B3664" s="2">
        <v>54123.519999999997</v>
      </c>
    </row>
    <row r="3665" spans="1:2" x14ac:dyDescent="0.25">
      <c r="A3665" s="5">
        <v>45660</v>
      </c>
      <c r="B3665" s="2">
        <v>53697.64</v>
      </c>
    </row>
    <row r="3666" spans="1:2" x14ac:dyDescent="0.25">
      <c r="A3666" s="5">
        <v>45663</v>
      </c>
      <c r="B3666" s="2">
        <v>52774.98</v>
      </c>
    </row>
    <row r="3667" spans="1:2" x14ac:dyDescent="0.25">
      <c r="A3667" s="5">
        <v>45664</v>
      </c>
      <c r="B3667" s="2">
        <v>52865.919999999998</v>
      </c>
    </row>
    <row r="3668" spans="1:2" x14ac:dyDescent="0.25">
      <c r="A3668" s="5">
        <v>45665</v>
      </c>
      <c r="B3668" s="2">
        <v>52820.61</v>
      </c>
    </row>
    <row r="3669" spans="1:2" x14ac:dyDescent="0.25">
      <c r="A3669" s="5">
        <v>45666</v>
      </c>
      <c r="B3669" s="2">
        <v>52414.28</v>
      </c>
    </row>
    <row r="3670" spans="1:2" x14ac:dyDescent="0.25">
      <c r="A3670" s="6">
        <v>45667</v>
      </c>
      <c r="B3670" s="2">
        <v>52171.24</v>
      </c>
    </row>
    <row r="3671" spans="1:2" x14ac:dyDescent="0.25">
      <c r="A3671" s="6">
        <v>45670</v>
      </c>
      <c r="B3671" s="2">
        <v>51365.16</v>
      </c>
    </row>
    <row r="3672" spans="1:2" x14ac:dyDescent="0.25">
      <c r="A3672" s="5">
        <v>45671</v>
      </c>
      <c r="B3672" s="2">
        <v>51592.2</v>
      </c>
    </row>
    <row r="3673" spans="1:2" x14ac:dyDescent="0.25">
      <c r="A3673" s="5">
        <v>45672</v>
      </c>
      <c r="B3673" s="2">
        <v>51698.07</v>
      </c>
    </row>
    <row r="3674" spans="1:2" x14ac:dyDescent="0.25">
      <c r="A3674" s="5">
        <v>45673</v>
      </c>
      <c r="B3674" s="2">
        <v>51936.14</v>
      </c>
    </row>
    <row r="3675" spans="1:2" x14ac:dyDescent="0.25">
      <c r="A3675" s="5">
        <v>45674</v>
      </c>
      <c r="B3675" s="2">
        <v>51671.18</v>
      </c>
    </row>
    <row r="3676" spans="1:2" x14ac:dyDescent="0.25">
      <c r="A3676" s="5">
        <v>45677</v>
      </c>
      <c r="B3676" s="2">
        <v>52007.32</v>
      </c>
    </row>
    <row r="3677" spans="1:2" x14ac:dyDescent="0.25">
      <c r="A3677" s="5">
        <v>45678</v>
      </c>
      <c r="B3677" s="2">
        <v>51215.81</v>
      </c>
    </row>
    <row r="3678" spans="1:2" x14ac:dyDescent="0.25">
      <c r="A3678" s="5">
        <v>45679</v>
      </c>
      <c r="B3678" s="2">
        <v>51499.05</v>
      </c>
    </row>
    <row r="3679" spans="1:2" x14ac:dyDescent="0.25">
      <c r="A3679" s="5">
        <v>45680</v>
      </c>
      <c r="B3679" s="2">
        <v>51580.04</v>
      </c>
    </row>
    <row r="3680" spans="1:2" x14ac:dyDescent="0.25">
      <c r="A3680" s="5">
        <v>45681</v>
      </c>
      <c r="B3680">
        <v>51304.03</v>
      </c>
    </row>
    <row r="3681" spans="1:2" x14ac:dyDescent="0.25">
      <c r="A3681" s="5">
        <v>45684</v>
      </c>
      <c r="B3681" s="2">
        <v>50694.38</v>
      </c>
    </row>
    <row r="3682" spans="1:2" x14ac:dyDescent="0.25">
      <c r="A3682" s="5">
        <v>45685</v>
      </c>
      <c r="B3682" s="2">
        <v>51011.55</v>
      </c>
    </row>
    <row r="3683" spans="1:2" x14ac:dyDescent="0.25">
      <c r="A3683" s="5">
        <v>45686</v>
      </c>
      <c r="B3683" s="2">
        <v>51595.68</v>
      </c>
    </row>
    <row r="3684" spans="1:2" x14ac:dyDescent="0.25">
      <c r="A3684" s="5">
        <v>45687</v>
      </c>
      <c r="B3684" s="2">
        <v>51738.73</v>
      </c>
    </row>
    <row r="3685" spans="1:2" x14ac:dyDescent="0.25">
      <c r="A3685" s="5">
        <v>45688</v>
      </c>
      <c r="B3685" s="2">
        <v>52333.09</v>
      </c>
    </row>
    <row r="3686" spans="1:2" x14ac:dyDescent="0.25">
      <c r="A3686" s="5">
        <v>45689</v>
      </c>
      <c r="B3686" s="2">
        <v>52299.82</v>
      </c>
    </row>
    <row r="3687" spans="1:2" x14ac:dyDescent="0.25">
      <c r="A3687" s="5">
        <v>45691</v>
      </c>
      <c r="B3687" s="2">
        <v>51989.61</v>
      </c>
    </row>
    <row r="3688" spans="1:2" x14ac:dyDescent="0.25">
      <c r="A3688" s="5">
        <v>45692</v>
      </c>
      <c r="B3688" s="2">
        <v>52909.38</v>
      </c>
    </row>
    <row r="3689" spans="1:2" x14ac:dyDescent="0.25">
      <c r="A3689" s="5">
        <v>45693</v>
      </c>
      <c r="B3689" s="2">
        <v>52713.58</v>
      </c>
    </row>
    <row r="3690" spans="1:2" x14ac:dyDescent="0.25">
      <c r="A3690" s="5">
        <v>45694</v>
      </c>
      <c r="B3690" s="2">
        <v>52468.4</v>
      </c>
    </row>
    <row r="3691" spans="1:2" x14ac:dyDescent="0.25">
      <c r="A3691" s="5">
        <v>45695</v>
      </c>
      <c r="B3691" s="2">
        <v>52344.76</v>
      </c>
    </row>
    <row r="3692" spans="1:2" x14ac:dyDescent="0.25">
      <c r="A3692" s="5">
        <v>45698</v>
      </c>
      <c r="B3692" s="2">
        <v>51934.68</v>
      </c>
    </row>
    <row r="3693" spans="1:2" x14ac:dyDescent="0.25">
      <c r="A3693" s="5">
        <v>45699</v>
      </c>
      <c r="B3693" s="2">
        <v>51247.34</v>
      </c>
    </row>
    <row r="3694" spans="1:2" x14ac:dyDescent="0.25">
      <c r="A3694" s="5">
        <v>45700</v>
      </c>
      <c r="B3694" s="2">
        <v>51133.36</v>
      </c>
    </row>
    <row r="3695" spans="1:2" x14ac:dyDescent="0.25">
      <c r="A3695" s="5">
        <v>45701</v>
      </c>
      <c r="B3695" s="2">
        <v>51099.03</v>
      </c>
    </row>
    <row r="3696" spans="1:2" x14ac:dyDescent="0.25">
      <c r="A3696" s="5">
        <v>45702</v>
      </c>
      <c r="B3696" s="2">
        <v>50867.76</v>
      </c>
    </row>
    <row r="3697" spans="1:2" x14ac:dyDescent="0.25">
      <c r="A3697" s="5">
        <v>45705</v>
      </c>
      <c r="B3697" s="2">
        <v>50905.72</v>
      </c>
    </row>
    <row r="3698" spans="1:2" x14ac:dyDescent="0.25">
      <c r="A3698" s="5">
        <v>45706</v>
      </c>
      <c r="B3698" s="2">
        <v>50851.82</v>
      </c>
    </row>
    <row r="3699" spans="1:2" x14ac:dyDescent="0.25">
      <c r="A3699" s="5">
        <v>45707</v>
      </c>
      <c r="B3699" s="2">
        <v>50851.73</v>
      </c>
    </row>
    <row r="3700" spans="1:2" x14ac:dyDescent="0.25">
      <c r="A3700" s="5">
        <v>45708</v>
      </c>
      <c r="B3700" s="2">
        <v>50825.37</v>
      </c>
    </row>
    <row r="3701" spans="1:2" x14ac:dyDescent="0.25">
      <c r="A3701" s="5">
        <v>45709</v>
      </c>
      <c r="B3701" s="2">
        <v>50547.78</v>
      </c>
    </row>
    <row r="3702" spans="1:2" x14ac:dyDescent="0.25">
      <c r="A3702" s="5">
        <v>45712</v>
      </c>
      <c r="B3702" s="2">
        <v>49985.62</v>
      </c>
    </row>
    <row r="3703" spans="1:2" x14ac:dyDescent="0.25">
      <c r="A3703" s="5">
        <v>45713</v>
      </c>
      <c r="B3703" s="2">
        <v>49991.28</v>
      </c>
    </row>
    <row r="3704" spans="1:2" x14ac:dyDescent="0.25">
      <c r="A3704" s="5">
        <v>45715</v>
      </c>
      <c r="B3704" s="2">
        <v>49984.09</v>
      </c>
    </row>
    <row r="3705" spans="1:2" x14ac:dyDescent="0.25">
      <c r="A3705" s="5">
        <v>45716</v>
      </c>
      <c r="B3705" s="2">
        <v>49063.71</v>
      </c>
    </row>
    <row r="3706" spans="1:2" x14ac:dyDescent="0.25">
      <c r="A3706" s="5">
        <v>45719</v>
      </c>
      <c r="B3706" s="2">
        <v>49002.53</v>
      </c>
    </row>
    <row r="3707" spans="1:2" x14ac:dyDescent="0.25">
      <c r="A3707" s="5">
        <v>45720</v>
      </c>
      <c r="B3707" s="2">
        <v>48950.62</v>
      </c>
    </row>
    <row r="3708" spans="1:2" x14ac:dyDescent="0.25">
      <c r="A3708" s="5">
        <v>45721</v>
      </c>
      <c r="B3708" s="2">
        <v>49529.06</v>
      </c>
    </row>
    <row r="3709" spans="1:2" x14ac:dyDescent="0.25">
      <c r="A3709" s="5">
        <v>45722</v>
      </c>
      <c r="B3709" s="2">
        <v>49992.44</v>
      </c>
    </row>
    <row r="3710" spans="1:2" x14ac:dyDescent="0.25">
      <c r="A3710" s="5">
        <v>45723</v>
      </c>
      <c r="B3710" s="2">
        <v>50022.05</v>
      </c>
    </row>
    <row r="3711" spans="1:2" x14ac:dyDescent="0.25">
      <c r="A3711" s="6">
        <v>45726</v>
      </c>
      <c r="B3711" s="2">
        <v>49815.35</v>
      </c>
    </row>
    <row r="3712" spans="1:2" x14ac:dyDescent="0.25">
      <c r="A3712" s="6">
        <v>45727</v>
      </c>
      <c r="B3712" s="2">
        <v>49892.37</v>
      </c>
    </row>
    <row r="3713" spans="1:2" x14ac:dyDescent="0.25">
      <c r="A3713" s="6">
        <v>45728</v>
      </c>
      <c r="B3713" s="2">
        <v>49882.68</v>
      </c>
    </row>
    <row r="3714" spans="1:2" x14ac:dyDescent="0.25">
      <c r="A3714" s="6">
        <v>45729</v>
      </c>
      <c r="B3714" s="2">
        <v>49723.54</v>
      </c>
    </row>
    <row r="3715" spans="1:2" x14ac:dyDescent="0.25">
      <c r="A3715" s="6">
        <v>45733</v>
      </c>
      <c r="B3715" s="2">
        <v>49938.06</v>
      </c>
    </row>
    <row r="3716" spans="1:2" x14ac:dyDescent="0.25">
      <c r="A3716" s="6">
        <v>45734</v>
      </c>
      <c r="B3716" s="2">
        <v>50673.49</v>
      </c>
    </row>
    <row r="3717" spans="1:2" x14ac:dyDescent="0.25">
      <c r="A3717" s="6">
        <v>45735</v>
      </c>
      <c r="B3717" s="2">
        <v>50835.39</v>
      </c>
    </row>
    <row r="3718" spans="1:2" x14ac:dyDescent="0.25">
      <c r="A3718" s="6">
        <v>45736</v>
      </c>
      <c r="B3718" s="2">
        <v>51445.279999999999</v>
      </c>
    </row>
    <row r="3719" spans="1:2" x14ac:dyDescent="0.25">
      <c r="A3719" s="6">
        <v>45737</v>
      </c>
      <c r="B3719" s="2">
        <v>51777.41</v>
      </c>
    </row>
    <row r="3720" spans="1:2" x14ac:dyDescent="0.25">
      <c r="A3720" s="5">
        <v>45740</v>
      </c>
      <c r="B3720" s="2">
        <v>52512.7</v>
      </c>
    </row>
    <row r="3721" spans="1:2" x14ac:dyDescent="0.25">
      <c r="A3721" s="5">
        <v>45741</v>
      </c>
      <c r="B3721" s="2">
        <v>52506.91</v>
      </c>
    </row>
    <row r="3722" spans="1:2" x14ac:dyDescent="0.25">
      <c r="A3722" s="5">
        <v>45742</v>
      </c>
      <c r="B3722" s="2">
        <v>52118.37</v>
      </c>
    </row>
    <row r="3723" spans="1:2" x14ac:dyDescent="0.25">
      <c r="A3723" s="5">
        <v>45743</v>
      </c>
      <c r="B3723" s="2">
        <v>52357.58</v>
      </c>
    </row>
    <row r="3724" spans="1:2" x14ac:dyDescent="0.25">
      <c r="A3724" s="5">
        <v>45744</v>
      </c>
      <c r="B3724" s="2">
        <v>52189.83</v>
      </c>
    </row>
    <row r="3725" spans="1:2" x14ac:dyDescent="0.25">
      <c r="A3725" s="5">
        <v>45748</v>
      </c>
      <c r="B3725" s="2">
        <v>51348.22</v>
      </c>
    </row>
    <row r="3726" spans="1:2" x14ac:dyDescent="0.25">
      <c r="A3726" s="5">
        <v>45749</v>
      </c>
      <c r="B3726" s="2">
        <v>51676.79</v>
      </c>
    </row>
    <row r="3727" spans="1:2" x14ac:dyDescent="0.25">
      <c r="A3727" s="5">
        <v>45750</v>
      </c>
      <c r="B3727" s="2">
        <v>51491.15</v>
      </c>
    </row>
    <row r="3728" spans="1:2" x14ac:dyDescent="0.25">
      <c r="A3728" s="5">
        <v>45751</v>
      </c>
      <c r="B3728" s="2">
        <v>50730.03</v>
      </c>
    </row>
    <row r="3729" spans="1:2" x14ac:dyDescent="0.25">
      <c r="A3729" s="5">
        <v>45754</v>
      </c>
      <c r="B3729" s="2">
        <v>49063.51</v>
      </c>
    </row>
    <row r="3730" spans="1:2" x14ac:dyDescent="0.25">
      <c r="A3730" s="5">
        <v>45755</v>
      </c>
      <c r="B3730" s="2">
        <v>49857.95</v>
      </c>
    </row>
    <row r="3731" spans="1:2" x14ac:dyDescent="0.25">
      <c r="A3731" s="5">
        <v>45756</v>
      </c>
      <c r="B3731" s="2">
        <v>49544.47</v>
      </c>
    </row>
    <row r="3732" spans="1:2" x14ac:dyDescent="0.25">
      <c r="A3732" s="5">
        <v>45758</v>
      </c>
      <c r="B3732" s="2">
        <v>50484.68</v>
      </c>
    </row>
    <row r="3733" spans="1:2" x14ac:dyDescent="0.25">
      <c r="A3733" s="5">
        <v>45762</v>
      </c>
      <c r="B3733" s="2">
        <v>51584.55</v>
      </c>
    </row>
    <row r="3734" spans="1:2" x14ac:dyDescent="0.25">
      <c r="A3734" s="5">
        <v>45763</v>
      </c>
      <c r="B3734" s="2">
        <v>51825.03</v>
      </c>
    </row>
    <row r="3735" spans="1:2" x14ac:dyDescent="0.25">
      <c r="A3735" s="5">
        <v>45764</v>
      </c>
      <c r="B3735" s="2">
        <v>52732.44</v>
      </c>
    </row>
    <row r="3736" spans="1:2" x14ac:dyDescent="0.25">
      <c r="A3736" s="5">
        <v>45768</v>
      </c>
      <c r="B3736" s="2">
        <v>53351.4</v>
      </c>
    </row>
    <row r="3737" spans="1:2" x14ac:dyDescent="0.25">
      <c r="A3737" s="5">
        <v>45769</v>
      </c>
      <c r="B3737" s="2">
        <v>53450.44</v>
      </c>
    </row>
    <row r="3738" spans="1:2" x14ac:dyDescent="0.25">
      <c r="A3738" s="149">
        <v>45770</v>
      </c>
      <c r="B3738">
        <v>53829.49</v>
      </c>
    </row>
    <row r="3739" spans="1:2" x14ac:dyDescent="0.25">
      <c r="A3739" s="149">
        <v>45771</v>
      </c>
      <c r="B3739">
        <v>53625.99</v>
      </c>
    </row>
    <row r="3740" spans="1:2" x14ac:dyDescent="0.25">
      <c r="A3740" s="149">
        <v>45772</v>
      </c>
      <c r="B3740">
        <v>53159.46</v>
      </c>
    </row>
    <row r="3741" spans="1:2" x14ac:dyDescent="0.25">
      <c r="A3741" s="5">
        <v>45775</v>
      </c>
      <c r="B3741" s="2">
        <v>53820.81</v>
      </c>
    </row>
    <row r="3742" spans="1:2" x14ac:dyDescent="0.25">
      <c r="A3742" s="5">
        <v>45776</v>
      </c>
      <c r="B3742" s="2">
        <v>53863.21</v>
      </c>
    </row>
  </sheetData>
  <conditionalFormatting sqref="A2513:A2515">
    <cfRule type="duplicateValues" dxfId="9" priority="67"/>
  </conditionalFormatting>
  <conditionalFormatting sqref="A2513:A2517">
    <cfRule type="duplicateValues" dxfId="8" priority="66"/>
  </conditionalFormatting>
  <conditionalFormatting sqref="A2516">
    <cfRule type="duplicateValues" dxfId="7" priority="65"/>
  </conditionalFormatting>
  <conditionalFormatting sqref="A2517">
    <cfRule type="duplicateValues" dxfId="6" priority="64"/>
  </conditionalFormatting>
  <conditionalFormatting sqref="A3738:A3740">
    <cfRule type="duplicateValues" dxfId="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43"/>
  <sheetViews>
    <sheetView showGridLines="0" workbookViewId="0">
      <pane ySplit="1" topLeftCell="A3719" activePane="bottomLeft" state="frozen"/>
      <selection pane="bottomLeft" activeCell="B3743" sqref="B3743"/>
    </sheetView>
  </sheetViews>
  <sheetFormatPr defaultRowHeight="15" x14ac:dyDescent="0.25"/>
  <cols>
    <col min="1" max="1" width="10.85546875" bestFit="1" customWidth="1"/>
    <col min="2" max="2" width="35.42578125" customWidth="1"/>
    <col min="9" max="9" width="10.42578125" bestFit="1" customWidth="1"/>
  </cols>
  <sheetData>
    <row r="1" spans="1:2" x14ac:dyDescent="0.25">
      <c r="A1" s="3" t="s">
        <v>0</v>
      </c>
      <c r="B1" s="4" t="s">
        <v>2</v>
      </c>
    </row>
    <row r="2" spans="1:2" x14ac:dyDescent="0.25">
      <c r="A2" s="6">
        <v>40268</v>
      </c>
      <c r="B2" s="7">
        <v>5000</v>
      </c>
    </row>
    <row r="3" spans="1:2" x14ac:dyDescent="0.25">
      <c r="A3" s="6">
        <v>40269</v>
      </c>
      <c r="B3" s="7">
        <v>5041.8</v>
      </c>
    </row>
    <row r="4" spans="1:2" x14ac:dyDescent="0.25">
      <c r="A4" s="6">
        <v>40273</v>
      </c>
      <c r="B4" s="7">
        <v>5130</v>
      </c>
    </row>
    <row r="5" spans="1:2" x14ac:dyDescent="0.25">
      <c r="A5" s="6">
        <v>40274</v>
      </c>
      <c r="B5" s="7">
        <v>5144.25</v>
      </c>
    </row>
    <row r="6" spans="1:2" x14ac:dyDescent="0.25">
      <c r="A6" s="6">
        <v>40275</v>
      </c>
      <c r="B6" s="7">
        <v>5123.75</v>
      </c>
    </row>
    <row r="7" spans="1:2" x14ac:dyDescent="0.25">
      <c r="A7" s="6">
        <v>40276</v>
      </c>
      <c r="B7" s="7">
        <v>5055.1000000000004</v>
      </c>
    </row>
    <row r="8" spans="1:2" x14ac:dyDescent="0.25">
      <c r="A8" s="6">
        <v>40277</v>
      </c>
      <c r="B8" s="7">
        <v>5112.7</v>
      </c>
    </row>
    <row r="9" spans="1:2" x14ac:dyDescent="0.25">
      <c r="A9" s="6">
        <v>40280</v>
      </c>
      <c r="B9" s="7">
        <v>5062.25</v>
      </c>
    </row>
    <row r="10" spans="1:2" x14ac:dyDescent="0.25">
      <c r="A10" s="6">
        <v>40281</v>
      </c>
      <c r="B10" s="7">
        <v>5039.8</v>
      </c>
    </row>
    <row r="11" spans="1:2" x14ac:dyDescent="0.25">
      <c r="A11" s="6">
        <v>40283</v>
      </c>
      <c r="B11" s="7">
        <v>4972.7</v>
      </c>
    </row>
    <row r="12" spans="1:2" x14ac:dyDescent="0.25">
      <c r="A12" s="6">
        <v>40284</v>
      </c>
      <c r="B12" s="7">
        <v>4966.05</v>
      </c>
    </row>
    <row r="13" spans="1:2" x14ac:dyDescent="0.25">
      <c r="A13" s="6">
        <v>40287</v>
      </c>
      <c r="B13" s="7">
        <v>4960</v>
      </c>
    </row>
    <row r="14" spans="1:2" x14ac:dyDescent="0.25">
      <c r="A14" s="6">
        <v>40288</v>
      </c>
      <c r="B14" s="7">
        <v>5029.1000000000004</v>
      </c>
    </row>
    <row r="15" spans="1:2" x14ac:dyDescent="0.25">
      <c r="A15" s="6">
        <v>40289</v>
      </c>
      <c r="B15" s="7">
        <v>5099.55</v>
      </c>
    </row>
    <row r="16" spans="1:2" x14ac:dyDescent="0.25">
      <c r="A16" s="6">
        <v>40290</v>
      </c>
      <c r="B16" s="7">
        <v>5144</v>
      </c>
    </row>
    <row r="17" spans="1:2" x14ac:dyDescent="0.25">
      <c r="A17" s="6">
        <v>40291</v>
      </c>
      <c r="B17" s="7">
        <v>5210.8500000000004</v>
      </c>
    </row>
    <row r="18" spans="1:2" x14ac:dyDescent="0.25">
      <c r="A18" s="6">
        <v>40294</v>
      </c>
      <c r="B18" s="7">
        <v>5262</v>
      </c>
    </row>
    <row r="19" spans="1:2" x14ac:dyDescent="0.25">
      <c r="A19" s="6">
        <v>40295</v>
      </c>
      <c r="B19" s="7">
        <v>5231.6499999999996</v>
      </c>
    </row>
    <row r="20" spans="1:2" x14ac:dyDescent="0.25">
      <c r="A20" s="6">
        <v>40296</v>
      </c>
      <c r="B20" s="7">
        <v>5185.25</v>
      </c>
    </row>
    <row r="21" spans="1:2" x14ac:dyDescent="0.25">
      <c r="A21" s="6">
        <v>40297</v>
      </c>
      <c r="B21" s="7">
        <v>5255.2</v>
      </c>
    </row>
    <row r="22" spans="1:2" x14ac:dyDescent="0.25">
      <c r="A22" s="6">
        <v>40298</v>
      </c>
      <c r="B22" s="7">
        <v>5277.15</v>
      </c>
    </row>
    <row r="23" spans="1:2" x14ac:dyDescent="0.25">
      <c r="A23" s="6">
        <v>40301</v>
      </c>
      <c r="B23" s="7">
        <v>5241.6000000000004</v>
      </c>
    </row>
    <row r="24" spans="1:2" x14ac:dyDescent="0.25">
      <c r="A24" s="6">
        <v>40302</v>
      </c>
      <c r="B24" s="7">
        <v>5179.1499999999996</v>
      </c>
    </row>
    <row r="25" spans="1:2" x14ac:dyDescent="0.25">
      <c r="A25" s="6">
        <v>40303</v>
      </c>
      <c r="B25" s="7">
        <v>5178.6000000000004</v>
      </c>
    </row>
    <row r="26" spans="1:2" x14ac:dyDescent="0.25">
      <c r="A26" s="6">
        <v>40304</v>
      </c>
      <c r="B26" s="7">
        <v>5177.1499999999996</v>
      </c>
    </row>
    <row r="27" spans="1:2" x14ac:dyDescent="0.25">
      <c r="A27" s="6">
        <v>40305</v>
      </c>
      <c r="B27" s="7">
        <v>4998.1499999999996</v>
      </c>
    </row>
    <row r="28" spans="1:2" x14ac:dyDescent="0.25">
      <c r="A28" s="6">
        <v>40308</v>
      </c>
      <c r="B28" s="7">
        <v>5167.7</v>
      </c>
    </row>
    <row r="29" spans="1:2" x14ac:dyDescent="0.25">
      <c r="A29" s="6">
        <v>40309</v>
      </c>
      <c r="B29" s="7">
        <v>5155.3500000000004</v>
      </c>
    </row>
    <row r="30" spans="1:2" x14ac:dyDescent="0.25">
      <c r="A30" s="6">
        <v>40310</v>
      </c>
      <c r="B30" s="7">
        <v>5227.7</v>
      </c>
    </row>
    <row r="31" spans="1:2" x14ac:dyDescent="0.25">
      <c r="A31" s="6">
        <v>40311</v>
      </c>
      <c r="B31" s="7">
        <v>5254.3</v>
      </c>
    </row>
    <row r="32" spans="1:2" x14ac:dyDescent="0.25">
      <c r="A32" s="6">
        <v>40312</v>
      </c>
      <c r="B32" s="7">
        <v>5157.1499999999996</v>
      </c>
    </row>
    <row r="33" spans="1:2" x14ac:dyDescent="0.25">
      <c r="A33" s="6">
        <v>40315</v>
      </c>
      <c r="B33" s="7">
        <v>5125</v>
      </c>
    </row>
    <row r="34" spans="1:2" x14ac:dyDescent="0.25">
      <c r="A34" s="6">
        <v>40316</v>
      </c>
      <c r="B34" s="7">
        <v>5139.3500000000004</v>
      </c>
    </row>
    <row r="35" spans="1:2" x14ac:dyDescent="0.25">
      <c r="A35" s="6">
        <v>40317</v>
      </c>
      <c r="B35" s="7">
        <v>4964.8999999999996</v>
      </c>
    </row>
    <row r="36" spans="1:2" x14ac:dyDescent="0.25">
      <c r="A36" s="6">
        <v>40318</v>
      </c>
      <c r="B36" s="7">
        <v>5027.83</v>
      </c>
    </row>
    <row r="37" spans="1:2" x14ac:dyDescent="0.25">
      <c r="A37" s="6">
        <v>40319</v>
      </c>
      <c r="B37" s="7">
        <v>4985.97</v>
      </c>
    </row>
    <row r="38" spans="1:2" x14ac:dyDescent="0.25">
      <c r="A38" s="6">
        <v>40322</v>
      </c>
      <c r="B38" s="7">
        <v>4963.6400000000003</v>
      </c>
    </row>
    <row r="39" spans="1:2" x14ac:dyDescent="0.25">
      <c r="A39" s="6">
        <v>40323</v>
      </c>
      <c r="B39" s="7">
        <v>4827.13</v>
      </c>
    </row>
    <row r="40" spans="1:2" x14ac:dyDescent="0.25">
      <c r="A40" s="6">
        <v>40324</v>
      </c>
      <c r="B40" s="7">
        <v>4887.12</v>
      </c>
    </row>
    <row r="41" spans="1:2" x14ac:dyDescent="0.25">
      <c r="A41" s="6">
        <v>40325</v>
      </c>
      <c r="B41" s="7">
        <v>5041.01</v>
      </c>
    </row>
    <row r="42" spans="1:2" x14ac:dyDescent="0.25">
      <c r="A42" s="6">
        <v>40326</v>
      </c>
      <c r="B42" s="7">
        <v>5066</v>
      </c>
    </row>
    <row r="43" spans="1:2" x14ac:dyDescent="0.25">
      <c r="A43" s="6">
        <v>40329</v>
      </c>
      <c r="B43" s="7">
        <v>5099.95</v>
      </c>
    </row>
    <row r="44" spans="1:2" x14ac:dyDescent="0.25">
      <c r="A44" s="6">
        <v>40330</v>
      </c>
      <c r="B44" s="7">
        <v>4979.82</v>
      </c>
    </row>
    <row r="45" spans="1:2" x14ac:dyDescent="0.25">
      <c r="A45" s="6">
        <v>40331</v>
      </c>
      <c r="B45" s="7">
        <v>5019.03</v>
      </c>
    </row>
    <row r="46" spans="1:2" x14ac:dyDescent="0.25">
      <c r="A46" s="6">
        <v>40332</v>
      </c>
      <c r="B46" s="7">
        <v>5138.16</v>
      </c>
    </row>
    <row r="47" spans="1:2" x14ac:dyDescent="0.25">
      <c r="A47" s="6">
        <v>40333</v>
      </c>
      <c r="B47" s="7">
        <v>5167.41</v>
      </c>
    </row>
    <row r="48" spans="1:2" x14ac:dyDescent="0.25">
      <c r="A48" s="6">
        <v>40336</v>
      </c>
      <c r="B48" s="7">
        <v>5090.09</v>
      </c>
    </row>
    <row r="49" spans="1:2" x14ac:dyDescent="0.25">
      <c r="A49" s="6">
        <v>40337</v>
      </c>
      <c r="B49" s="7">
        <v>5046.57</v>
      </c>
    </row>
    <row r="50" spans="1:2" x14ac:dyDescent="0.25">
      <c r="A50" s="6">
        <v>40338</v>
      </c>
      <c r="B50" s="7">
        <v>5078.37</v>
      </c>
    </row>
    <row r="51" spans="1:2" x14ac:dyDescent="0.25">
      <c r="A51" s="6">
        <v>40339</v>
      </c>
      <c r="B51" s="7">
        <v>5143.3</v>
      </c>
    </row>
    <row r="52" spans="1:2" x14ac:dyDescent="0.25">
      <c r="A52" s="6">
        <v>40340</v>
      </c>
      <c r="B52" s="7">
        <v>5193.79</v>
      </c>
    </row>
    <row r="53" spans="1:2" x14ac:dyDescent="0.25">
      <c r="A53" s="6">
        <v>40343</v>
      </c>
      <c r="B53" s="7">
        <v>5240.66</v>
      </c>
    </row>
    <row r="54" spans="1:2" x14ac:dyDescent="0.25">
      <c r="A54" s="6">
        <v>40344</v>
      </c>
      <c r="B54" s="7">
        <v>5242.67</v>
      </c>
    </row>
    <row r="55" spans="1:2" x14ac:dyDescent="0.25">
      <c r="A55" s="6">
        <v>40345</v>
      </c>
      <c r="B55" s="7">
        <v>5226.93</v>
      </c>
    </row>
    <row r="56" spans="1:2" x14ac:dyDescent="0.25">
      <c r="A56" s="6">
        <v>40346</v>
      </c>
      <c r="B56" s="7">
        <v>5230.72</v>
      </c>
    </row>
    <row r="57" spans="1:2" x14ac:dyDescent="0.25">
      <c r="A57" s="6">
        <v>40347</v>
      </c>
      <c r="B57" s="7">
        <v>5229.41</v>
      </c>
    </row>
    <row r="58" spans="1:2" x14ac:dyDescent="0.25">
      <c r="A58" s="6">
        <v>40350</v>
      </c>
      <c r="B58" s="7">
        <v>5329.11</v>
      </c>
    </row>
    <row r="59" spans="1:2" x14ac:dyDescent="0.25">
      <c r="A59" s="6">
        <v>40351</v>
      </c>
      <c r="B59" s="7">
        <v>5295.1</v>
      </c>
    </row>
    <row r="60" spans="1:2" x14ac:dyDescent="0.25">
      <c r="A60" s="6">
        <v>40352</v>
      </c>
      <c r="B60" s="7">
        <v>5302.04</v>
      </c>
    </row>
    <row r="61" spans="1:2" x14ac:dyDescent="0.25">
      <c r="A61" s="6">
        <v>40353</v>
      </c>
      <c r="B61" s="7">
        <v>5294.41</v>
      </c>
    </row>
    <row r="62" spans="1:2" x14ac:dyDescent="0.25">
      <c r="A62" s="6">
        <v>40354</v>
      </c>
      <c r="B62" s="7">
        <v>5198.53</v>
      </c>
    </row>
    <row r="63" spans="1:2" x14ac:dyDescent="0.25">
      <c r="A63" s="6">
        <v>40357</v>
      </c>
      <c r="B63" s="7">
        <v>5253.4</v>
      </c>
    </row>
    <row r="64" spans="1:2" x14ac:dyDescent="0.25">
      <c r="A64" s="6">
        <v>40358</v>
      </c>
      <c r="B64" s="7">
        <v>5188.8999999999996</v>
      </c>
    </row>
    <row r="65" spans="1:2" x14ac:dyDescent="0.25">
      <c r="A65" s="6">
        <v>40359</v>
      </c>
      <c r="B65" s="7">
        <v>5224.96</v>
      </c>
    </row>
    <row r="66" spans="1:2" x14ac:dyDescent="0.25">
      <c r="A66" s="6">
        <v>40360</v>
      </c>
      <c r="B66" s="7">
        <v>5188.09</v>
      </c>
    </row>
    <row r="67" spans="1:2" x14ac:dyDescent="0.25">
      <c r="A67" s="6">
        <v>40361</v>
      </c>
      <c r="B67" s="7">
        <v>5193.6899999999996</v>
      </c>
    </row>
    <row r="68" spans="1:2" x14ac:dyDescent="0.25">
      <c r="A68" s="6">
        <v>40364</v>
      </c>
      <c r="B68" s="7">
        <v>5221.03</v>
      </c>
    </row>
    <row r="69" spans="1:2" x14ac:dyDescent="0.25">
      <c r="A69" s="6">
        <v>40365</v>
      </c>
      <c r="B69" s="7">
        <v>5292.1</v>
      </c>
    </row>
    <row r="70" spans="1:2" x14ac:dyDescent="0.25">
      <c r="A70" s="6">
        <v>40366</v>
      </c>
      <c r="B70" s="7">
        <v>5238.99</v>
      </c>
    </row>
    <row r="71" spans="1:2" x14ac:dyDescent="0.25">
      <c r="A71" s="6">
        <v>40367</v>
      </c>
      <c r="B71" s="7">
        <v>5302.57</v>
      </c>
    </row>
    <row r="72" spans="1:2" x14ac:dyDescent="0.25">
      <c r="A72" s="6">
        <v>40368</v>
      </c>
      <c r="B72" s="7">
        <v>5360.44</v>
      </c>
    </row>
    <row r="73" spans="1:2" x14ac:dyDescent="0.25">
      <c r="A73" s="6">
        <v>40371</v>
      </c>
      <c r="B73" s="7">
        <v>5406.18</v>
      </c>
    </row>
    <row r="74" spans="1:2" x14ac:dyDescent="0.25">
      <c r="A74" s="6">
        <v>40372</v>
      </c>
      <c r="B74" s="7">
        <v>5438.63</v>
      </c>
    </row>
    <row r="75" spans="1:2" x14ac:dyDescent="0.25">
      <c r="A75" s="6">
        <v>40373</v>
      </c>
      <c r="B75" s="7">
        <v>5457.78</v>
      </c>
    </row>
    <row r="76" spans="1:2" x14ac:dyDescent="0.25">
      <c r="A76" s="6">
        <v>40374</v>
      </c>
      <c r="B76" s="7">
        <v>5479.87</v>
      </c>
    </row>
    <row r="77" spans="1:2" x14ac:dyDescent="0.25">
      <c r="A77" s="6">
        <v>40375</v>
      </c>
      <c r="B77" s="7">
        <v>5528.34</v>
      </c>
    </row>
    <row r="78" spans="1:2" x14ac:dyDescent="0.25">
      <c r="A78" s="6">
        <v>40378</v>
      </c>
      <c r="B78" s="7">
        <v>5536.02</v>
      </c>
    </row>
    <row r="79" spans="1:2" x14ac:dyDescent="0.25">
      <c r="A79" s="6">
        <v>40379</v>
      </c>
      <c r="B79" s="7">
        <v>5521.87</v>
      </c>
    </row>
    <row r="80" spans="1:2" x14ac:dyDescent="0.25">
      <c r="A80" s="6">
        <v>40380</v>
      </c>
      <c r="B80" s="7">
        <v>5513.83</v>
      </c>
    </row>
    <row r="81" spans="1:2" x14ac:dyDescent="0.25">
      <c r="A81" s="6">
        <v>40381</v>
      </c>
      <c r="B81" s="7">
        <v>5531.72</v>
      </c>
    </row>
    <row r="82" spans="1:2" x14ac:dyDescent="0.25">
      <c r="A82" s="6">
        <v>40382</v>
      </c>
      <c r="B82" s="7">
        <v>5560.27</v>
      </c>
    </row>
    <row r="83" spans="1:2" x14ac:dyDescent="0.25">
      <c r="A83" s="6">
        <v>40385</v>
      </c>
      <c r="B83" s="7">
        <v>5507.86</v>
      </c>
    </row>
    <row r="84" spans="1:2" x14ac:dyDescent="0.25">
      <c r="A84" s="6">
        <v>40386</v>
      </c>
      <c r="B84" s="7">
        <v>5532.67</v>
      </c>
    </row>
    <row r="85" spans="1:2" x14ac:dyDescent="0.25">
      <c r="A85" s="6">
        <v>40387</v>
      </c>
      <c r="B85" s="7">
        <v>5525.85</v>
      </c>
    </row>
    <row r="86" spans="1:2" x14ac:dyDescent="0.25">
      <c r="A86" s="6">
        <v>40388</v>
      </c>
      <c r="B86" s="7">
        <v>5564.87</v>
      </c>
    </row>
    <row r="87" spans="1:2" x14ac:dyDescent="0.25">
      <c r="A87" s="6">
        <v>40389</v>
      </c>
      <c r="B87" s="7">
        <v>5577.66</v>
      </c>
    </row>
    <row r="88" spans="1:2" x14ac:dyDescent="0.25">
      <c r="A88" s="6">
        <v>40392</v>
      </c>
      <c r="B88" s="7">
        <v>5706.44</v>
      </c>
    </row>
    <row r="89" spans="1:2" x14ac:dyDescent="0.25">
      <c r="A89" s="6">
        <v>40393</v>
      </c>
      <c r="B89" s="7">
        <v>5752.78</v>
      </c>
    </row>
    <row r="90" spans="1:2" x14ac:dyDescent="0.25">
      <c r="A90" s="6">
        <v>40394</v>
      </c>
      <c r="B90" s="7">
        <v>5732.16</v>
      </c>
    </row>
    <row r="91" spans="1:2" x14ac:dyDescent="0.25">
      <c r="A91" s="6">
        <v>40395</v>
      </c>
      <c r="B91" s="7">
        <v>5727.36</v>
      </c>
    </row>
    <row r="92" spans="1:2" x14ac:dyDescent="0.25">
      <c r="A92" s="6">
        <v>40396</v>
      </c>
      <c r="B92" s="7">
        <v>5686.07</v>
      </c>
    </row>
    <row r="93" spans="1:2" x14ac:dyDescent="0.25">
      <c r="A93" s="6">
        <v>40399</v>
      </c>
      <c r="B93" s="7">
        <v>5750.41</v>
      </c>
    </row>
    <row r="94" spans="1:2" x14ac:dyDescent="0.25">
      <c r="A94" s="6">
        <v>40400</v>
      </c>
      <c r="B94" s="7">
        <v>5727.72</v>
      </c>
    </row>
    <row r="95" spans="1:2" x14ac:dyDescent="0.25">
      <c r="A95" s="6">
        <v>40401</v>
      </c>
      <c r="B95" s="7">
        <v>5697.9</v>
      </c>
    </row>
    <row r="96" spans="1:2" x14ac:dyDescent="0.25">
      <c r="A96" s="6">
        <v>40402</v>
      </c>
      <c r="B96" s="7">
        <v>5812.88</v>
      </c>
    </row>
    <row r="97" spans="1:2" x14ac:dyDescent="0.25">
      <c r="A97" s="6">
        <v>40403</v>
      </c>
      <c r="B97" s="7">
        <v>5893.54</v>
      </c>
    </row>
    <row r="98" spans="1:2" x14ac:dyDescent="0.25">
      <c r="A98" s="6">
        <v>40406</v>
      </c>
      <c r="B98" s="7">
        <v>5890.91</v>
      </c>
    </row>
    <row r="99" spans="1:2" x14ac:dyDescent="0.25">
      <c r="A99" s="6">
        <v>40407</v>
      </c>
      <c r="B99" s="7">
        <v>5950.55</v>
      </c>
    </row>
    <row r="100" spans="1:2" x14ac:dyDescent="0.25">
      <c r="A100" s="6">
        <v>40408</v>
      </c>
      <c r="B100" s="7">
        <v>6013.17</v>
      </c>
    </row>
    <row r="101" spans="1:2" x14ac:dyDescent="0.25">
      <c r="A101" s="6">
        <v>40409</v>
      </c>
      <c r="B101" s="7">
        <v>6095.65</v>
      </c>
    </row>
    <row r="102" spans="1:2" x14ac:dyDescent="0.25">
      <c r="A102" s="6">
        <v>40410</v>
      </c>
      <c r="B102" s="7">
        <v>6064.32</v>
      </c>
    </row>
    <row r="103" spans="1:2" x14ac:dyDescent="0.25">
      <c r="A103" s="6">
        <v>40413</v>
      </c>
      <c r="B103" s="7">
        <v>6096.06</v>
      </c>
    </row>
    <row r="104" spans="1:2" x14ac:dyDescent="0.25">
      <c r="A104" s="6">
        <v>40414</v>
      </c>
      <c r="B104" s="7">
        <v>6055.63</v>
      </c>
    </row>
    <row r="105" spans="1:2" x14ac:dyDescent="0.25">
      <c r="A105" s="6">
        <v>40415</v>
      </c>
      <c r="B105" s="7">
        <v>6005.49</v>
      </c>
    </row>
    <row r="106" spans="1:2" x14ac:dyDescent="0.25">
      <c r="A106" s="6">
        <v>40416</v>
      </c>
      <c r="B106" s="7">
        <v>6055.27</v>
      </c>
    </row>
    <row r="107" spans="1:2" x14ac:dyDescent="0.25">
      <c r="A107" s="6">
        <v>40417</v>
      </c>
      <c r="B107" s="7">
        <v>5930.94</v>
      </c>
    </row>
    <row r="108" spans="1:2" x14ac:dyDescent="0.25">
      <c r="A108" s="6">
        <v>40420</v>
      </c>
      <c r="B108" s="7">
        <v>5926.95</v>
      </c>
    </row>
    <row r="109" spans="1:2" x14ac:dyDescent="0.25">
      <c r="A109" s="6">
        <v>40421</v>
      </c>
      <c r="B109" s="7">
        <v>5896.88</v>
      </c>
    </row>
    <row r="110" spans="1:2" x14ac:dyDescent="0.25">
      <c r="A110" s="6">
        <v>40422</v>
      </c>
      <c r="B110" s="7">
        <v>5975.42</v>
      </c>
    </row>
    <row r="111" spans="1:2" x14ac:dyDescent="0.25">
      <c r="A111" s="6">
        <v>40423</v>
      </c>
      <c r="B111" s="7">
        <v>6024.7</v>
      </c>
    </row>
    <row r="112" spans="1:2" x14ac:dyDescent="0.25">
      <c r="A112" s="6">
        <v>40424</v>
      </c>
      <c r="B112" s="7">
        <v>6036.83</v>
      </c>
    </row>
    <row r="113" spans="1:2" x14ac:dyDescent="0.25">
      <c r="A113" s="6">
        <v>40427</v>
      </c>
      <c r="B113" s="7">
        <v>6128.41</v>
      </c>
    </row>
    <row r="114" spans="1:2" x14ac:dyDescent="0.25">
      <c r="A114" s="6">
        <v>40428</v>
      </c>
      <c r="B114" s="7">
        <v>6121.94</v>
      </c>
    </row>
    <row r="115" spans="1:2" x14ac:dyDescent="0.25">
      <c r="A115" s="6">
        <v>40429</v>
      </c>
      <c r="B115" s="7">
        <v>6135.59</v>
      </c>
    </row>
    <row r="116" spans="1:2" x14ac:dyDescent="0.25">
      <c r="A116" s="6">
        <v>40430</v>
      </c>
      <c r="B116" s="7">
        <v>6246.07</v>
      </c>
    </row>
    <row r="117" spans="1:2" x14ac:dyDescent="0.25">
      <c r="A117" s="6">
        <v>40434</v>
      </c>
      <c r="B117" s="7">
        <v>6462.28</v>
      </c>
    </row>
    <row r="118" spans="1:2" x14ac:dyDescent="0.25">
      <c r="A118" s="6">
        <v>40435</v>
      </c>
      <c r="B118" s="7">
        <v>6509.38</v>
      </c>
    </row>
    <row r="119" spans="1:2" x14ac:dyDescent="0.25">
      <c r="A119" s="6">
        <v>40436</v>
      </c>
      <c r="B119" s="7">
        <v>6544.91</v>
      </c>
    </row>
    <row r="120" spans="1:2" x14ac:dyDescent="0.25">
      <c r="A120" s="6">
        <v>40437</v>
      </c>
      <c r="B120" s="7">
        <v>6578.01</v>
      </c>
    </row>
    <row r="121" spans="1:2" x14ac:dyDescent="0.25">
      <c r="A121" s="6">
        <v>40438</v>
      </c>
      <c r="B121" s="7">
        <v>6634.51</v>
      </c>
    </row>
    <row r="122" spans="1:2" x14ac:dyDescent="0.25">
      <c r="A122" s="6">
        <v>40441</v>
      </c>
      <c r="B122" s="7">
        <v>6710.57</v>
      </c>
    </row>
    <row r="123" spans="1:2" x14ac:dyDescent="0.25">
      <c r="A123" s="6">
        <v>40442</v>
      </c>
      <c r="B123" s="7">
        <v>6711.13</v>
      </c>
    </row>
    <row r="124" spans="1:2" x14ac:dyDescent="0.25">
      <c r="A124" s="6">
        <v>40443</v>
      </c>
      <c r="B124" s="7">
        <v>6735.69</v>
      </c>
    </row>
    <row r="125" spans="1:2" x14ac:dyDescent="0.25">
      <c r="A125" s="6">
        <v>40444</v>
      </c>
      <c r="B125" s="7">
        <v>6650.78</v>
      </c>
    </row>
    <row r="126" spans="1:2" x14ac:dyDescent="0.25">
      <c r="A126" s="6">
        <v>40445</v>
      </c>
      <c r="B126" s="7">
        <v>6705.01</v>
      </c>
    </row>
    <row r="127" spans="1:2" x14ac:dyDescent="0.25">
      <c r="A127" s="6">
        <v>40448</v>
      </c>
      <c r="B127" s="7">
        <v>6710.17</v>
      </c>
    </row>
    <row r="128" spans="1:2" x14ac:dyDescent="0.25">
      <c r="A128" s="6">
        <v>40449</v>
      </c>
      <c r="B128" s="7">
        <v>6739.33</v>
      </c>
    </row>
    <row r="129" spans="1:2" x14ac:dyDescent="0.25">
      <c r="A129" s="6">
        <v>40450</v>
      </c>
      <c r="B129" s="7">
        <v>6735.24</v>
      </c>
    </row>
    <row r="130" spans="1:2" x14ac:dyDescent="0.25">
      <c r="A130" s="6">
        <v>40451</v>
      </c>
      <c r="B130" s="7">
        <v>6774.46</v>
      </c>
    </row>
    <row r="131" spans="1:2" x14ac:dyDescent="0.25">
      <c r="A131" s="6">
        <v>40452</v>
      </c>
      <c r="B131" s="7">
        <v>6891.16</v>
      </c>
    </row>
    <row r="132" spans="1:2" x14ac:dyDescent="0.25">
      <c r="A132" s="6">
        <v>40455</v>
      </c>
      <c r="B132" s="7">
        <v>6943.82</v>
      </c>
    </row>
    <row r="133" spans="1:2" x14ac:dyDescent="0.25">
      <c r="A133" s="6">
        <v>40456</v>
      </c>
      <c r="B133" s="7">
        <v>6927.24</v>
      </c>
    </row>
    <row r="134" spans="1:2" x14ac:dyDescent="0.25">
      <c r="A134" s="6">
        <v>40457</v>
      </c>
      <c r="B134" s="7">
        <v>6954.48</v>
      </c>
    </row>
    <row r="135" spans="1:2" x14ac:dyDescent="0.25">
      <c r="A135" s="6">
        <v>40458</v>
      </c>
      <c r="B135" s="7">
        <v>6913.9</v>
      </c>
    </row>
    <row r="136" spans="1:2" x14ac:dyDescent="0.25">
      <c r="A136" s="6">
        <v>40459</v>
      </c>
      <c r="B136" s="7">
        <v>6890.25</v>
      </c>
    </row>
    <row r="137" spans="1:2" x14ac:dyDescent="0.25">
      <c r="A137" s="6">
        <v>40462</v>
      </c>
      <c r="B137" s="7">
        <v>6926.13</v>
      </c>
    </row>
    <row r="138" spans="1:2" x14ac:dyDescent="0.25">
      <c r="A138" s="6">
        <v>40463</v>
      </c>
      <c r="B138" s="7">
        <v>6870.89</v>
      </c>
    </row>
    <row r="139" spans="1:2" x14ac:dyDescent="0.25">
      <c r="A139" s="6">
        <v>40464</v>
      </c>
      <c r="B139" s="7">
        <v>7028.83</v>
      </c>
    </row>
    <row r="140" spans="1:2" x14ac:dyDescent="0.25">
      <c r="A140" s="6">
        <v>40465</v>
      </c>
      <c r="B140" s="7">
        <v>6956.91</v>
      </c>
    </row>
    <row r="141" spans="1:2" x14ac:dyDescent="0.25">
      <c r="A141" s="6">
        <v>40466</v>
      </c>
      <c r="B141" s="7">
        <v>6806.5</v>
      </c>
    </row>
    <row r="142" spans="1:2" x14ac:dyDescent="0.25">
      <c r="A142" s="6">
        <v>40469</v>
      </c>
      <c r="B142" s="7">
        <v>6818.02</v>
      </c>
    </row>
    <row r="143" spans="1:2" x14ac:dyDescent="0.25">
      <c r="A143" s="6">
        <v>40470</v>
      </c>
      <c r="B143" s="7">
        <v>6756.87</v>
      </c>
    </row>
    <row r="144" spans="1:2" x14ac:dyDescent="0.25">
      <c r="A144" s="6">
        <v>40471</v>
      </c>
      <c r="B144" s="7">
        <v>6722.96</v>
      </c>
    </row>
    <row r="145" spans="1:2" x14ac:dyDescent="0.25">
      <c r="A145" s="6">
        <v>40472</v>
      </c>
      <c r="B145" s="7">
        <v>6861.19</v>
      </c>
    </row>
    <row r="146" spans="1:2" x14ac:dyDescent="0.25">
      <c r="A146" s="6">
        <v>40473</v>
      </c>
      <c r="B146" s="7">
        <v>6828.59</v>
      </c>
    </row>
    <row r="147" spans="1:2" x14ac:dyDescent="0.25">
      <c r="A147" s="6">
        <v>40476</v>
      </c>
      <c r="B147" s="7">
        <v>6845.67</v>
      </c>
    </row>
    <row r="148" spans="1:2" x14ac:dyDescent="0.25">
      <c r="A148" s="6">
        <v>40477</v>
      </c>
      <c r="B148" s="7">
        <v>6805.54</v>
      </c>
    </row>
    <row r="149" spans="1:2" x14ac:dyDescent="0.25">
      <c r="A149" s="6">
        <v>40478</v>
      </c>
      <c r="B149" s="7">
        <v>6714.77</v>
      </c>
    </row>
    <row r="150" spans="1:2" x14ac:dyDescent="0.25">
      <c r="A150" s="6">
        <v>40479</v>
      </c>
      <c r="B150" s="7">
        <v>6667.57</v>
      </c>
    </row>
    <row r="151" spans="1:2" x14ac:dyDescent="0.25">
      <c r="A151" s="6">
        <v>40480</v>
      </c>
      <c r="B151" s="7">
        <v>6709.92</v>
      </c>
    </row>
    <row r="152" spans="1:2" x14ac:dyDescent="0.25">
      <c r="A152" s="6">
        <v>40483</v>
      </c>
      <c r="B152" s="7">
        <v>6883.88</v>
      </c>
    </row>
    <row r="153" spans="1:2" x14ac:dyDescent="0.25">
      <c r="A153" s="6">
        <v>40484</v>
      </c>
      <c r="B153" s="7">
        <v>6915.06</v>
      </c>
    </row>
    <row r="154" spans="1:2" x14ac:dyDescent="0.25">
      <c r="A154" s="6">
        <v>40485</v>
      </c>
      <c r="B154" s="7">
        <v>6984.5</v>
      </c>
    </row>
    <row r="155" spans="1:2" x14ac:dyDescent="0.25">
      <c r="A155" s="6">
        <v>40486</v>
      </c>
      <c r="B155" s="7">
        <v>7108.02</v>
      </c>
    </row>
    <row r="156" spans="1:2" x14ac:dyDescent="0.25">
      <c r="A156" s="6">
        <v>40487</v>
      </c>
      <c r="B156" s="7">
        <v>7146.78</v>
      </c>
    </row>
    <row r="157" spans="1:2" x14ac:dyDescent="0.25">
      <c r="A157" s="6">
        <v>40490</v>
      </c>
      <c r="B157" s="7">
        <v>7067.38</v>
      </c>
    </row>
    <row r="158" spans="1:2" x14ac:dyDescent="0.25">
      <c r="A158" s="6">
        <v>40491</v>
      </c>
      <c r="B158" s="7">
        <v>7071.42</v>
      </c>
    </row>
    <row r="159" spans="1:2" x14ac:dyDescent="0.25">
      <c r="A159" s="6">
        <v>40492</v>
      </c>
      <c r="B159" s="7">
        <v>7017.75</v>
      </c>
    </row>
    <row r="160" spans="1:2" x14ac:dyDescent="0.25">
      <c r="A160" s="6">
        <v>40493</v>
      </c>
      <c r="B160" s="7">
        <v>6923.64</v>
      </c>
    </row>
    <row r="161" spans="1:2" x14ac:dyDescent="0.25">
      <c r="A161" s="6">
        <v>40494</v>
      </c>
      <c r="B161" s="7">
        <v>6742.05</v>
      </c>
    </row>
    <row r="162" spans="1:2" x14ac:dyDescent="0.25">
      <c r="A162" s="6">
        <v>40497</v>
      </c>
      <c r="B162" s="7">
        <v>6878.41</v>
      </c>
    </row>
    <row r="163" spans="1:2" x14ac:dyDescent="0.25">
      <c r="A163" s="6">
        <v>40498</v>
      </c>
      <c r="B163" s="7">
        <v>6740.59</v>
      </c>
    </row>
    <row r="164" spans="1:2" x14ac:dyDescent="0.25">
      <c r="A164" s="6">
        <v>40500</v>
      </c>
      <c r="B164" s="7">
        <v>6639.36</v>
      </c>
    </row>
    <row r="165" spans="1:2" x14ac:dyDescent="0.25">
      <c r="A165" s="6">
        <v>40501</v>
      </c>
      <c r="B165" s="7">
        <v>6497.8</v>
      </c>
    </row>
    <row r="166" spans="1:2" x14ac:dyDescent="0.25">
      <c r="A166" s="6">
        <v>40504</v>
      </c>
      <c r="B166" s="7">
        <v>6680.35</v>
      </c>
    </row>
    <row r="167" spans="1:2" x14ac:dyDescent="0.25">
      <c r="A167" s="6">
        <v>40505</v>
      </c>
      <c r="B167" s="7">
        <v>6600.45</v>
      </c>
    </row>
    <row r="168" spans="1:2" x14ac:dyDescent="0.25">
      <c r="A168" s="6">
        <v>40506</v>
      </c>
      <c r="B168" s="7">
        <v>6411.08</v>
      </c>
    </row>
    <row r="169" spans="1:2" x14ac:dyDescent="0.25">
      <c r="A169" s="6">
        <v>40507</v>
      </c>
      <c r="B169" s="7">
        <v>6247.74</v>
      </c>
    </row>
    <row r="170" spans="1:2" x14ac:dyDescent="0.25">
      <c r="A170" s="6">
        <v>40508</v>
      </c>
      <c r="B170" s="7">
        <v>6244.05</v>
      </c>
    </row>
    <row r="171" spans="1:2" x14ac:dyDescent="0.25">
      <c r="A171" s="6">
        <v>40511</v>
      </c>
      <c r="B171" s="7">
        <v>6327.49</v>
      </c>
    </row>
    <row r="172" spans="1:2" x14ac:dyDescent="0.25">
      <c r="A172" s="6">
        <v>40512</v>
      </c>
      <c r="B172" s="7">
        <v>6431.05</v>
      </c>
    </row>
    <row r="173" spans="1:2" x14ac:dyDescent="0.25">
      <c r="A173" s="6">
        <v>40513</v>
      </c>
      <c r="B173" s="7">
        <v>6634.07</v>
      </c>
    </row>
    <row r="174" spans="1:2" x14ac:dyDescent="0.25">
      <c r="A174" s="6">
        <v>40514</v>
      </c>
      <c r="B174" s="7">
        <v>6734.24</v>
      </c>
    </row>
    <row r="175" spans="1:2" x14ac:dyDescent="0.25">
      <c r="A175" s="6">
        <v>40515</v>
      </c>
      <c r="B175" s="7">
        <v>6655.55</v>
      </c>
    </row>
    <row r="176" spans="1:2" x14ac:dyDescent="0.25">
      <c r="A176" s="6">
        <v>40518</v>
      </c>
      <c r="B176" s="7">
        <v>6493.17</v>
      </c>
    </row>
    <row r="177" spans="1:2" x14ac:dyDescent="0.25">
      <c r="A177" s="6">
        <v>40519</v>
      </c>
      <c r="B177" s="7">
        <v>6287.62</v>
      </c>
    </row>
    <row r="178" spans="1:2" x14ac:dyDescent="0.25">
      <c r="A178" s="6">
        <v>40520</v>
      </c>
      <c r="B178" s="7">
        <v>6150.91</v>
      </c>
    </row>
    <row r="179" spans="1:2" x14ac:dyDescent="0.25">
      <c r="A179" s="6">
        <v>40521</v>
      </c>
      <c r="B179" s="7">
        <v>5993.58</v>
      </c>
    </row>
    <row r="180" spans="1:2" x14ac:dyDescent="0.25">
      <c r="A180" s="6">
        <v>40522</v>
      </c>
      <c r="B180" s="7">
        <v>6161.32</v>
      </c>
    </row>
    <row r="181" spans="1:2" x14ac:dyDescent="0.25">
      <c r="A181" s="6">
        <v>40525</v>
      </c>
      <c r="B181" s="7">
        <v>6216.16</v>
      </c>
    </row>
    <row r="182" spans="1:2" x14ac:dyDescent="0.25">
      <c r="A182" s="6">
        <v>40526</v>
      </c>
      <c r="B182" s="7">
        <v>6236.88</v>
      </c>
    </row>
    <row r="183" spans="1:2" x14ac:dyDescent="0.25">
      <c r="A183" s="6">
        <v>40527</v>
      </c>
      <c r="B183" s="7">
        <v>6062.37</v>
      </c>
    </row>
    <row r="184" spans="1:2" x14ac:dyDescent="0.25">
      <c r="A184" s="6">
        <v>40528</v>
      </c>
      <c r="B184" s="7">
        <v>6163.55</v>
      </c>
    </row>
    <row r="185" spans="1:2" x14ac:dyDescent="0.25">
      <c r="A185" s="6">
        <v>40532</v>
      </c>
      <c r="B185" s="7">
        <v>6062.98</v>
      </c>
    </row>
    <row r="186" spans="1:2" x14ac:dyDescent="0.25">
      <c r="A186" s="6">
        <v>40533</v>
      </c>
      <c r="B186" s="7">
        <v>6194.89</v>
      </c>
    </row>
    <row r="187" spans="1:2" x14ac:dyDescent="0.25">
      <c r="A187" s="6">
        <v>40534</v>
      </c>
      <c r="B187" s="7">
        <v>6166.94</v>
      </c>
    </row>
    <row r="188" spans="1:2" x14ac:dyDescent="0.25">
      <c r="A188" s="6">
        <v>40535</v>
      </c>
      <c r="B188" s="7">
        <v>6163.4</v>
      </c>
    </row>
    <row r="189" spans="1:2" x14ac:dyDescent="0.25">
      <c r="A189" s="6">
        <v>40536</v>
      </c>
      <c r="B189" s="7">
        <v>6179.88</v>
      </c>
    </row>
    <row r="190" spans="1:2" x14ac:dyDescent="0.25">
      <c r="A190" s="6">
        <v>40539</v>
      </c>
      <c r="B190" s="7">
        <v>6162.09</v>
      </c>
    </row>
    <row r="191" spans="1:2" x14ac:dyDescent="0.25">
      <c r="A191" s="6">
        <v>40540</v>
      </c>
      <c r="B191" s="7">
        <v>6145.36</v>
      </c>
    </row>
    <row r="192" spans="1:2" x14ac:dyDescent="0.25">
      <c r="A192" s="6">
        <v>40541</v>
      </c>
      <c r="B192" s="7">
        <v>6229.41</v>
      </c>
    </row>
    <row r="193" spans="1:2" x14ac:dyDescent="0.25">
      <c r="A193" s="6">
        <v>40542</v>
      </c>
      <c r="B193" s="7">
        <v>6247.91</v>
      </c>
    </row>
    <row r="194" spans="1:2" x14ac:dyDescent="0.25">
      <c r="A194" s="6">
        <v>40543</v>
      </c>
      <c r="B194" s="7">
        <v>6330.69</v>
      </c>
    </row>
    <row r="195" spans="1:2" x14ac:dyDescent="0.25">
      <c r="A195" s="6">
        <v>40546</v>
      </c>
      <c r="B195" s="7">
        <v>6362.88</v>
      </c>
    </row>
    <row r="196" spans="1:2" x14ac:dyDescent="0.25">
      <c r="A196" s="6">
        <v>40547</v>
      </c>
      <c r="B196" s="7">
        <v>6237.19</v>
      </c>
    </row>
    <row r="197" spans="1:2" x14ac:dyDescent="0.25">
      <c r="A197" s="6">
        <v>40548</v>
      </c>
      <c r="B197" s="7">
        <v>6110.08</v>
      </c>
    </row>
    <row r="198" spans="1:2" x14ac:dyDescent="0.25">
      <c r="A198" s="6">
        <v>40549</v>
      </c>
      <c r="B198" s="7">
        <v>6036.29</v>
      </c>
    </row>
    <row r="199" spans="1:2" x14ac:dyDescent="0.25">
      <c r="A199" s="6">
        <v>40550</v>
      </c>
      <c r="B199" s="7">
        <v>5962.91</v>
      </c>
    </row>
    <row r="200" spans="1:2" x14ac:dyDescent="0.25">
      <c r="A200" s="6">
        <v>40553</v>
      </c>
      <c r="B200" s="7">
        <v>5790.72</v>
      </c>
    </row>
    <row r="201" spans="1:2" x14ac:dyDescent="0.25">
      <c r="A201" s="6">
        <v>40554</v>
      </c>
      <c r="B201" s="7">
        <v>5887.35</v>
      </c>
    </row>
    <row r="202" spans="1:2" x14ac:dyDescent="0.25">
      <c r="A202" s="6">
        <v>40555</v>
      </c>
      <c r="B202" s="7">
        <v>6006.57</v>
      </c>
    </row>
    <row r="203" spans="1:2" x14ac:dyDescent="0.25">
      <c r="A203" s="6">
        <v>40556</v>
      </c>
      <c r="B203" s="7">
        <v>5786.22</v>
      </c>
    </row>
    <row r="204" spans="1:2" x14ac:dyDescent="0.25">
      <c r="A204" s="6">
        <v>40557</v>
      </c>
      <c r="B204" s="7">
        <v>5630.05</v>
      </c>
    </row>
    <row r="205" spans="1:2" x14ac:dyDescent="0.25">
      <c r="A205" s="6">
        <v>40560</v>
      </c>
      <c r="B205" s="7">
        <v>5680.54</v>
      </c>
    </row>
    <row r="206" spans="1:2" x14ac:dyDescent="0.25">
      <c r="A206" s="6">
        <v>40561</v>
      </c>
      <c r="B206" s="7">
        <v>5753.42</v>
      </c>
    </row>
    <row r="207" spans="1:2" x14ac:dyDescent="0.25">
      <c r="A207" s="6">
        <v>40562</v>
      </c>
      <c r="B207" s="7">
        <v>5757.26</v>
      </c>
    </row>
    <row r="208" spans="1:2" x14ac:dyDescent="0.25">
      <c r="A208" s="6">
        <v>40563</v>
      </c>
      <c r="B208" s="7">
        <v>5826.35</v>
      </c>
    </row>
    <row r="209" spans="1:2" x14ac:dyDescent="0.25">
      <c r="A209" s="6">
        <v>40564</v>
      </c>
      <c r="B209" s="7">
        <v>5865.67</v>
      </c>
    </row>
    <row r="210" spans="1:2" x14ac:dyDescent="0.25">
      <c r="A210" s="6">
        <v>40567</v>
      </c>
      <c r="B210" s="7">
        <v>6021.48</v>
      </c>
    </row>
    <row r="211" spans="1:2" x14ac:dyDescent="0.25">
      <c r="A211" s="6">
        <v>40568</v>
      </c>
      <c r="B211" s="7">
        <v>5901.9</v>
      </c>
    </row>
    <row r="212" spans="1:2" x14ac:dyDescent="0.25">
      <c r="A212" s="6">
        <v>40570</v>
      </c>
      <c r="B212" s="7">
        <v>5788.19</v>
      </c>
    </row>
    <row r="213" spans="1:2" x14ac:dyDescent="0.25">
      <c r="A213" s="6">
        <v>40571</v>
      </c>
      <c r="B213" s="7">
        <v>5700.35</v>
      </c>
    </row>
    <row r="214" spans="1:2" x14ac:dyDescent="0.25">
      <c r="A214" s="6">
        <v>40574</v>
      </c>
      <c r="B214" s="7">
        <v>5746.9</v>
      </c>
    </row>
    <row r="215" spans="1:2" x14ac:dyDescent="0.25">
      <c r="A215" s="6">
        <v>40575</v>
      </c>
      <c r="B215" s="7">
        <v>5680.04</v>
      </c>
    </row>
    <row r="216" spans="1:2" x14ac:dyDescent="0.25">
      <c r="A216" s="6">
        <v>40576</v>
      </c>
      <c r="B216" s="7">
        <v>5659.02</v>
      </c>
    </row>
    <row r="217" spans="1:2" x14ac:dyDescent="0.25">
      <c r="A217" s="6">
        <v>40577</v>
      </c>
      <c r="B217" s="7">
        <v>5759.19</v>
      </c>
    </row>
    <row r="218" spans="1:2" x14ac:dyDescent="0.25">
      <c r="A218" s="6">
        <v>40578</v>
      </c>
      <c r="B218" s="7">
        <v>5625.16</v>
      </c>
    </row>
    <row r="219" spans="1:2" x14ac:dyDescent="0.25">
      <c r="A219" s="6">
        <v>40581</v>
      </c>
      <c r="B219" s="7">
        <v>5593.52</v>
      </c>
    </row>
    <row r="220" spans="1:2" x14ac:dyDescent="0.25">
      <c r="A220" s="6">
        <v>40582</v>
      </c>
      <c r="B220" s="7">
        <v>5453.07</v>
      </c>
    </row>
    <row r="221" spans="1:2" x14ac:dyDescent="0.25">
      <c r="A221" s="6">
        <v>40583</v>
      </c>
      <c r="B221" s="7">
        <v>5421.89</v>
      </c>
    </row>
    <row r="222" spans="1:2" x14ac:dyDescent="0.25">
      <c r="A222" s="6">
        <v>40584</v>
      </c>
      <c r="B222" s="7">
        <v>5415.52</v>
      </c>
    </row>
    <row r="223" spans="1:2" x14ac:dyDescent="0.25">
      <c r="A223" s="6">
        <v>40585</v>
      </c>
      <c r="B223" s="7">
        <v>5630.01</v>
      </c>
    </row>
    <row r="224" spans="1:2" x14ac:dyDescent="0.25">
      <c r="A224" s="6">
        <v>40588</v>
      </c>
      <c r="B224" s="7">
        <v>5835.81</v>
      </c>
    </row>
    <row r="225" spans="1:2" x14ac:dyDescent="0.25">
      <c r="A225" s="6">
        <v>40589</v>
      </c>
      <c r="B225" s="7">
        <v>5934.46</v>
      </c>
    </row>
    <row r="226" spans="1:2" x14ac:dyDescent="0.25">
      <c r="A226" s="6">
        <v>40590</v>
      </c>
      <c r="B226" s="7">
        <v>5944.16</v>
      </c>
    </row>
    <row r="227" spans="1:2" x14ac:dyDescent="0.25">
      <c r="A227" s="6">
        <v>40591</v>
      </c>
      <c r="B227" s="7">
        <v>6031.9</v>
      </c>
    </row>
    <row r="228" spans="1:2" x14ac:dyDescent="0.25">
      <c r="A228" s="6">
        <v>40592</v>
      </c>
      <c r="B228" s="7">
        <v>5947.55</v>
      </c>
    </row>
    <row r="229" spans="1:2" x14ac:dyDescent="0.25">
      <c r="A229" s="6">
        <v>40595</v>
      </c>
      <c r="B229" s="7">
        <v>5978.94</v>
      </c>
    </row>
    <row r="230" spans="1:2" x14ac:dyDescent="0.25">
      <c r="A230" s="6">
        <v>40596</v>
      </c>
      <c r="B230" s="7">
        <v>5857.34</v>
      </c>
    </row>
    <row r="231" spans="1:2" x14ac:dyDescent="0.25">
      <c r="A231" s="6">
        <v>40597</v>
      </c>
      <c r="B231" s="7">
        <v>5781.53</v>
      </c>
    </row>
    <row r="232" spans="1:2" x14ac:dyDescent="0.25">
      <c r="A232" s="6">
        <v>40598</v>
      </c>
      <c r="B232" s="7">
        <v>5548.89</v>
      </c>
    </row>
    <row r="233" spans="1:2" x14ac:dyDescent="0.25">
      <c r="A233" s="6">
        <v>40599</v>
      </c>
      <c r="B233" s="7">
        <v>5670.34</v>
      </c>
    </row>
    <row r="234" spans="1:2" x14ac:dyDescent="0.25">
      <c r="A234" s="6">
        <v>40602</v>
      </c>
      <c r="B234" s="7">
        <v>5669.03</v>
      </c>
    </row>
    <row r="235" spans="1:2" x14ac:dyDescent="0.25">
      <c r="A235" s="6">
        <v>40603</v>
      </c>
      <c r="B235" s="7">
        <v>5903.64</v>
      </c>
    </row>
    <row r="236" spans="1:2" x14ac:dyDescent="0.25">
      <c r="A236" s="6">
        <v>40605</v>
      </c>
      <c r="B236" s="7">
        <v>5919.46</v>
      </c>
    </row>
    <row r="237" spans="1:2" x14ac:dyDescent="0.25">
      <c r="A237" s="6">
        <v>40606</v>
      </c>
      <c r="B237" s="7">
        <v>5950.69</v>
      </c>
    </row>
    <row r="238" spans="1:2" x14ac:dyDescent="0.25">
      <c r="A238" s="6">
        <v>40609</v>
      </c>
      <c r="B238" s="7">
        <v>5858.56</v>
      </c>
    </row>
    <row r="239" spans="1:2" x14ac:dyDescent="0.25">
      <c r="A239" s="6">
        <v>40610</v>
      </c>
      <c r="B239" s="7">
        <v>5946.5</v>
      </c>
    </row>
    <row r="240" spans="1:2" x14ac:dyDescent="0.25">
      <c r="A240" s="6">
        <v>40611</v>
      </c>
      <c r="B240" s="7">
        <v>5960.65</v>
      </c>
    </row>
    <row r="241" spans="1:2" x14ac:dyDescent="0.25">
      <c r="A241" s="6">
        <v>40612</v>
      </c>
      <c r="B241" s="7">
        <v>5904.7</v>
      </c>
    </row>
    <row r="242" spans="1:2" x14ac:dyDescent="0.25">
      <c r="A242" s="6">
        <v>40613</v>
      </c>
      <c r="B242" s="7">
        <v>5834.45</v>
      </c>
    </row>
    <row r="243" spans="1:2" x14ac:dyDescent="0.25">
      <c r="A243" s="6">
        <v>40616</v>
      </c>
      <c r="B243" s="7">
        <v>5923.25</v>
      </c>
    </row>
    <row r="244" spans="1:2" x14ac:dyDescent="0.25">
      <c r="A244" s="6">
        <v>40617</v>
      </c>
      <c r="B244" s="7">
        <v>5841.63</v>
      </c>
    </row>
    <row r="245" spans="1:2" x14ac:dyDescent="0.25">
      <c r="A245" s="6">
        <v>40618</v>
      </c>
      <c r="B245" s="7">
        <v>5968.08</v>
      </c>
    </row>
    <row r="246" spans="1:2" x14ac:dyDescent="0.25">
      <c r="A246" s="6">
        <v>40619</v>
      </c>
      <c r="B246" s="7">
        <v>5914.41</v>
      </c>
    </row>
    <row r="247" spans="1:2" x14ac:dyDescent="0.25">
      <c r="A247" s="6">
        <v>40620</v>
      </c>
      <c r="B247" s="7">
        <v>5837.13</v>
      </c>
    </row>
    <row r="248" spans="1:2" x14ac:dyDescent="0.25">
      <c r="A248" s="6">
        <v>40623</v>
      </c>
      <c r="B248" s="7">
        <v>5842.64</v>
      </c>
    </row>
    <row r="249" spans="1:2" x14ac:dyDescent="0.25">
      <c r="A249" s="6">
        <v>40624</v>
      </c>
      <c r="B249" s="7">
        <v>5877.77</v>
      </c>
    </row>
    <row r="250" spans="1:2" x14ac:dyDescent="0.25">
      <c r="A250" s="6">
        <v>40625</v>
      </c>
      <c r="B250" s="7">
        <v>5965.2</v>
      </c>
    </row>
    <row r="251" spans="1:2" x14ac:dyDescent="0.25">
      <c r="A251" s="6">
        <v>40626</v>
      </c>
      <c r="B251" s="7">
        <v>6034.49</v>
      </c>
    </row>
    <row r="252" spans="1:2" x14ac:dyDescent="0.25">
      <c r="A252" s="6">
        <v>40627</v>
      </c>
      <c r="B252" s="7">
        <v>6189.95</v>
      </c>
    </row>
    <row r="253" spans="1:2" x14ac:dyDescent="0.25">
      <c r="A253" s="6">
        <v>40630</v>
      </c>
      <c r="B253" s="7">
        <v>6257.57</v>
      </c>
    </row>
    <row r="254" spans="1:2" x14ac:dyDescent="0.25">
      <c r="A254" s="6">
        <v>40631</v>
      </c>
      <c r="B254" s="7">
        <v>6316.4</v>
      </c>
    </row>
    <row r="255" spans="1:2" x14ac:dyDescent="0.25">
      <c r="A255" s="6">
        <v>40632</v>
      </c>
      <c r="B255" s="7">
        <v>6425.57</v>
      </c>
    </row>
    <row r="256" spans="1:2" x14ac:dyDescent="0.25">
      <c r="A256" s="6">
        <v>40633</v>
      </c>
      <c r="B256" s="7">
        <v>6379.88</v>
      </c>
    </row>
    <row r="257" spans="1:2" x14ac:dyDescent="0.25">
      <c r="A257" s="6">
        <v>40634</v>
      </c>
      <c r="B257" s="7">
        <v>6318.78</v>
      </c>
    </row>
    <row r="258" spans="1:2" x14ac:dyDescent="0.25">
      <c r="A258" s="6">
        <v>40637</v>
      </c>
      <c r="B258" s="7">
        <v>6432.19</v>
      </c>
    </row>
    <row r="259" spans="1:2" x14ac:dyDescent="0.25">
      <c r="A259" s="6">
        <v>40638</v>
      </c>
      <c r="B259" s="7">
        <v>6434.21</v>
      </c>
    </row>
    <row r="260" spans="1:2" x14ac:dyDescent="0.25">
      <c r="A260" s="6">
        <v>40639</v>
      </c>
      <c r="B260" s="7">
        <v>6401.97</v>
      </c>
    </row>
    <row r="261" spans="1:2" x14ac:dyDescent="0.25">
      <c r="A261" s="6">
        <v>40640</v>
      </c>
      <c r="B261" s="7">
        <v>6430.68</v>
      </c>
    </row>
    <row r="262" spans="1:2" x14ac:dyDescent="0.25">
      <c r="A262" s="6">
        <v>40641</v>
      </c>
      <c r="B262" s="7">
        <v>6384.84</v>
      </c>
    </row>
    <row r="263" spans="1:2" x14ac:dyDescent="0.25">
      <c r="A263" s="6">
        <v>40644</v>
      </c>
      <c r="B263" s="7">
        <v>6336.47</v>
      </c>
    </row>
    <row r="264" spans="1:2" x14ac:dyDescent="0.25">
      <c r="A264" s="6">
        <v>40646</v>
      </c>
      <c r="B264" s="7">
        <v>6460.65</v>
      </c>
    </row>
    <row r="265" spans="1:2" x14ac:dyDescent="0.25">
      <c r="A265" s="6">
        <v>40648</v>
      </c>
      <c r="B265" s="7">
        <v>6425.78</v>
      </c>
    </row>
    <row r="266" spans="1:2" x14ac:dyDescent="0.25">
      <c r="A266" s="6">
        <v>40651</v>
      </c>
      <c r="B266" s="7">
        <v>6322.78</v>
      </c>
    </row>
    <row r="267" spans="1:2" x14ac:dyDescent="0.25">
      <c r="A267" s="6">
        <v>40652</v>
      </c>
      <c r="B267" s="7">
        <v>6336.32</v>
      </c>
    </row>
    <row r="268" spans="1:2" x14ac:dyDescent="0.25">
      <c r="A268" s="6">
        <v>40653</v>
      </c>
      <c r="B268" s="7">
        <v>6452.66</v>
      </c>
    </row>
    <row r="269" spans="1:2" x14ac:dyDescent="0.25">
      <c r="A269" s="6">
        <v>40654</v>
      </c>
      <c r="B269" s="7">
        <v>6482.78</v>
      </c>
    </row>
    <row r="270" spans="1:2" x14ac:dyDescent="0.25">
      <c r="A270" s="6">
        <v>40658</v>
      </c>
      <c r="B270" s="7">
        <v>6471.61</v>
      </c>
    </row>
    <row r="271" spans="1:2" x14ac:dyDescent="0.25">
      <c r="A271" s="6">
        <v>40659</v>
      </c>
      <c r="B271" s="7">
        <v>6454.07</v>
      </c>
    </row>
    <row r="272" spans="1:2" x14ac:dyDescent="0.25">
      <c r="A272" s="6">
        <v>40660</v>
      </c>
      <c r="B272" s="7">
        <v>6409.8</v>
      </c>
    </row>
    <row r="273" spans="1:2" x14ac:dyDescent="0.25">
      <c r="A273" s="6">
        <v>40661</v>
      </c>
      <c r="B273" s="7">
        <v>6324.69</v>
      </c>
    </row>
    <row r="274" spans="1:2" x14ac:dyDescent="0.25">
      <c r="A274" s="6">
        <v>40662</v>
      </c>
      <c r="B274" s="7">
        <v>6176.96</v>
      </c>
    </row>
    <row r="275" spans="1:2" x14ac:dyDescent="0.25">
      <c r="A275" s="6">
        <v>40665</v>
      </c>
      <c r="B275" s="7">
        <v>6027.51</v>
      </c>
    </row>
    <row r="276" spans="1:2" x14ac:dyDescent="0.25">
      <c r="A276" s="6">
        <v>40666</v>
      </c>
      <c r="B276" s="7">
        <v>5831.67</v>
      </c>
    </row>
    <row r="277" spans="1:2" x14ac:dyDescent="0.25">
      <c r="A277" s="6">
        <v>40667</v>
      </c>
      <c r="B277" s="7">
        <v>5841.32</v>
      </c>
    </row>
    <row r="278" spans="1:2" x14ac:dyDescent="0.25">
      <c r="A278" s="6">
        <v>40668</v>
      </c>
      <c r="B278" s="7">
        <v>5766.17</v>
      </c>
    </row>
    <row r="279" spans="1:2" x14ac:dyDescent="0.25">
      <c r="A279" s="6">
        <v>40669</v>
      </c>
      <c r="B279" s="7">
        <v>5986.02</v>
      </c>
    </row>
    <row r="280" spans="1:2" x14ac:dyDescent="0.25">
      <c r="A280" s="6">
        <v>40672</v>
      </c>
      <c r="B280" s="7">
        <v>5949.08</v>
      </c>
    </row>
    <row r="281" spans="1:2" x14ac:dyDescent="0.25">
      <c r="A281" s="6">
        <v>40673</v>
      </c>
      <c r="B281" s="7">
        <v>5916.73</v>
      </c>
    </row>
    <row r="282" spans="1:2" x14ac:dyDescent="0.25">
      <c r="A282" s="6">
        <v>40674</v>
      </c>
      <c r="B282" s="7">
        <v>5930.17</v>
      </c>
    </row>
    <row r="283" spans="1:2" x14ac:dyDescent="0.25">
      <c r="A283" s="6">
        <v>40675</v>
      </c>
      <c r="B283" s="7">
        <v>5841.22</v>
      </c>
    </row>
    <row r="284" spans="1:2" x14ac:dyDescent="0.25">
      <c r="A284" s="6">
        <v>40676</v>
      </c>
      <c r="B284" s="7">
        <v>5922.69</v>
      </c>
    </row>
    <row r="285" spans="1:2" x14ac:dyDescent="0.25">
      <c r="A285" s="6">
        <v>40679</v>
      </c>
      <c r="B285" s="7">
        <v>5863.91</v>
      </c>
    </row>
    <row r="286" spans="1:2" x14ac:dyDescent="0.25">
      <c r="A286" s="6">
        <v>40680</v>
      </c>
      <c r="B286" s="7">
        <v>5746.4</v>
      </c>
    </row>
    <row r="287" spans="1:2" x14ac:dyDescent="0.25">
      <c r="A287" s="6">
        <v>40681</v>
      </c>
      <c r="B287" s="7">
        <v>5715.22</v>
      </c>
    </row>
    <row r="288" spans="1:2" x14ac:dyDescent="0.25">
      <c r="A288" s="6">
        <v>40682</v>
      </c>
      <c r="B288" s="7">
        <v>5689.04</v>
      </c>
    </row>
    <row r="289" spans="1:2" x14ac:dyDescent="0.25">
      <c r="A289" s="6">
        <v>40683</v>
      </c>
      <c r="B289" s="7">
        <v>5752.83</v>
      </c>
    </row>
    <row r="290" spans="1:2" x14ac:dyDescent="0.25">
      <c r="A290" s="6">
        <v>40686</v>
      </c>
      <c r="B290" s="7">
        <v>5610.1</v>
      </c>
    </row>
    <row r="291" spans="1:2" x14ac:dyDescent="0.25">
      <c r="A291" s="6">
        <v>40687</v>
      </c>
      <c r="B291" s="7">
        <v>5653.79</v>
      </c>
    </row>
    <row r="292" spans="1:2" x14ac:dyDescent="0.25">
      <c r="A292" s="6">
        <v>40688</v>
      </c>
      <c r="B292" s="7">
        <v>5625.99</v>
      </c>
    </row>
    <row r="293" spans="1:2" x14ac:dyDescent="0.25">
      <c r="A293" s="6">
        <v>40689</v>
      </c>
      <c r="B293" s="7">
        <v>5692.62</v>
      </c>
    </row>
    <row r="294" spans="1:2" x14ac:dyDescent="0.25">
      <c r="A294" s="6">
        <v>40690</v>
      </c>
      <c r="B294" s="7">
        <v>5806.49</v>
      </c>
    </row>
    <row r="295" spans="1:2" x14ac:dyDescent="0.25">
      <c r="A295" s="6">
        <v>40693</v>
      </c>
      <c r="B295" s="7">
        <v>5835.25</v>
      </c>
    </row>
    <row r="296" spans="1:2" x14ac:dyDescent="0.25">
      <c r="A296" s="6">
        <v>40694</v>
      </c>
      <c r="B296" s="7">
        <v>5973.63</v>
      </c>
    </row>
    <row r="297" spans="1:2" x14ac:dyDescent="0.25">
      <c r="A297" s="6">
        <v>40695</v>
      </c>
      <c r="B297" s="7">
        <v>5977.98</v>
      </c>
    </row>
    <row r="298" spans="1:2" x14ac:dyDescent="0.25">
      <c r="A298" s="6">
        <v>40696</v>
      </c>
      <c r="B298" s="7">
        <v>5916.8</v>
      </c>
    </row>
    <row r="299" spans="1:2" x14ac:dyDescent="0.25">
      <c r="A299" s="6">
        <v>40697</v>
      </c>
      <c r="B299" s="7">
        <v>5884.55</v>
      </c>
    </row>
    <row r="300" spans="1:2" x14ac:dyDescent="0.25">
      <c r="A300" s="6">
        <v>40700</v>
      </c>
      <c r="B300" s="7">
        <v>5910.4</v>
      </c>
    </row>
    <row r="301" spans="1:2" x14ac:dyDescent="0.25">
      <c r="A301" s="6">
        <v>40701</v>
      </c>
      <c r="B301" s="7">
        <v>5936.81</v>
      </c>
    </row>
    <row r="302" spans="1:2" x14ac:dyDescent="0.25">
      <c r="A302" s="6">
        <v>40702</v>
      </c>
      <c r="B302" s="7">
        <v>5903.46</v>
      </c>
    </row>
    <row r="303" spans="1:2" x14ac:dyDescent="0.25">
      <c r="A303" s="6">
        <v>40703</v>
      </c>
      <c r="B303" s="7">
        <v>5907.63</v>
      </c>
    </row>
    <row r="304" spans="1:2" x14ac:dyDescent="0.25">
      <c r="A304" s="6">
        <v>40704</v>
      </c>
      <c r="B304" s="7">
        <v>5875.17</v>
      </c>
    </row>
    <row r="305" spans="1:2" x14ac:dyDescent="0.25">
      <c r="A305" s="6">
        <v>40707</v>
      </c>
      <c r="B305" s="7">
        <v>5874.92</v>
      </c>
    </row>
    <row r="306" spans="1:2" x14ac:dyDescent="0.25">
      <c r="A306" s="6">
        <v>40708</v>
      </c>
      <c r="B306" s="7">
        <v>5914.86</v>
      </c>
    </row>
    <row r="307" spans="1:2" x14ac:dyDescent="0.25">
      <c r="A307" s="6">
        <v>40709</v>
      </c>
      <c r="B307" s="7">
        <v>5824.91</v>
      </c>
    </row>
    <row r="308" spans="1:2" x14ac:dyDescent="0.25">
      <c r="A308" s="6">
        <v>40710</v>
      </c>
      <c r="B308" s="7">
        <v>5796.51</v>
      </c>
    </row>
    <row r="309" spans="1:2" x14ac:dyDescent="0.25">
      <c r="A309" s="6">
        <v>40711</v>
      </c>
      <c r="B309" s="7">
        <v>5808.65</v>
      </c>
    </row>
    <row r="310" spans="1:2" x14ac:dyDescent="0.25">
      <c r="A310" s="6">
        <v>40714</v>
      </c>
      <c r="B310" s="7">
        <v>5757.89</v>
      </c>
    </row>
    <row r="311" spans="1:2" x14ac:dyDescent="0.25">
      <c r="A311" s="6">
        <v>40715</v>
      </c>
      <c r="B311" s="7">
        <v>5754.73</v>
      </c>
    </row>
    <row r="312" spans="1:2" x14ac:dyDescent="0.25">
      <c r="A312" s="6">
        <v>40716</v>
      </c>
      <c r="B312" s="7">
        <v>5754.42</v>
      </c>
    </row>
    <row r="313" spans="1:2" x14ac:dyDescent="0.25">
      <c r="A313" s="6">
        <v>40717</v>
      </c>
      <c r="B313" s="7">
        <v>5774.03</v>
      </c>
    </row>
    <row r="314" spans="1:2" x14ac:dyDescent="0.25">
      <c r="A314" s="6">
        <v>40718</v>
      </c>
      <c r="B314" s="7">
        <v>5953.4</v>
      </c>
    </row>
    <row r="315" spans="1:2" x14ac:dyDescent="0.25">
      <c r="A315" s="6">
        <v>40721</v>
      </c>
      <c r="B315" s="7">
        <v>6055.66</v>
      </c>
    </row>
    <row r="316" spans="1:2" x14ac:dyDescent="0.25">
      <c r="A316" s="6">
        <v>40722</v>
      </c>
      <c r="B316" s="7">
        <v>6060.62</v>
      </c>
    </row>
    <row r="317" spans="1:2" x14ac:dyDescent="0.25">
      <c r="A317" s="6">
        <v>40723</v>
      </c>
      <c r="B317" s="7">
        <v>6100.89</v>
      </c>
    </row>
    <row r="318" spans="1:2" x14ac:dyDescent="0.25">
      <c r="A318" s="6">
        <v>40724</v>
      </c>
      <c r="B318" s="7">
        <v>6143.87</v>
      </c>
    </row>
    <row r="319" spans="1:2" x14ac:dyDescent="0.25">
      <c r="A319" s="6">
        <v>40725</v>
      </c>
      <c r="B319" s="7">
        <v>6157.26</v>
      </c>
    </row>
    <row r="320" spans="1:2" x14ac:dyDescent="0.25">
      <c r="A320" s="6">
        <v>40728</v>
      </c>
      <c r="B320" s="7">
        <v>6248.47</v>
      </c>
    </row>
    <row r="321" spans="1:2" x14ac:dyDescent="0.25">
      <c r="A321" s="6">
        <v>40729</v>
      </c>
      <c r="B321" s="7">
        <v>6271.12</v>
      </c>
    </row>
    <row r="322" spans="1:2" x14ac:dyDescent="0.25">
      <c r="A322" s="6">
        <v>40730</v>
      </c>
      <c r="B322" s="7">
        <v>6218.31</v>
      </c>
    </row>
    <row r="323" spans="1:2" x14ac:dyDescent="0.25">
      <c r="A323" s="6">
        <v>40731</v>
      </c>
      <c r="B323" s="7">
        <v>6298.03</v>
      </c>
    </row>
    <row r="324" spans="1:2" x14ac:dyDescent="0.25">
      <c r="A324" s="6">
        <v>40732</v>
      </c>
      <c r="B324" s="7">
        <v>6242.11</v>
      </c>
    </row>
    <row r="325" spans="1:2" x14ac:dyDescent="0.25">
      <c r="A325" s="6">
        <v>40735</v>
      </c>
      <c r="B325" s="7">
        <v>6146.44</v>
      </c>
    </row>
    <row r="326" spans="1:2" x14ac:dyDescent="0.25">
      <c r="A326" s="6">
        <v>40736</v>
      </c>
      <c r="B326" s="7">
        <v>6083.72</v>
      </c>
    </row>
    <row r="327" spans="1:2" x14ac:dyDescent="0.25">
      <c r="A327" s="6">
        <v>40737</v>
      </c>
      <c r="B327" s="7">
        <v>6155.35</v>
      </c>
    </row>
    <row r="328" spans="1:2" x14ac:dyDescent="0.25">
      <c r="A328" s="6">
        <v>40738</v>
      </c>
      <c r="B328" s="7">
        <v>6217.06</v>
      </c>
    </row>
    <row r="329" spans="1:2" x14ac:dyDescent="0.25">
      <c r="A329" s="6">
        <v>40739</v>
      </c>
      <c r="B329" s="7">
        <v>6192.86</v>
      </c>
    </row>
    <row r="330" spans="1:2" x14ac:dyDescent="0.25">
      <c r="A330" s="6">
        <v>40742</v>
      </c>
      <c r="B330" s="7">
        <v>6194.96</v>
      </c>
    </row>
    <row r="331" spans="1:2" x14ac:dyDescent="0.25">
      <c r="A331" s="6">
        <v>40743</v>
      </c>
      <c r="B331" s="7">
        <v>6245</v>
      </c>
    </row>
    <row r="332" spans="1:2" x14ac:dyDescent="0.25">
      <c r="A332" s="6">
        <v>40744</v>
      </c>
      <c r="B332" s="7">
        <v>6175.62</v>
      </c>
    </row>
    <row r="333" spans="1:2" x14ac:dyDescent="0.25">
      <c r="A333" s="6">
        <v>40745</v>
      </c>
      <c r="B333" s="7">
        <v>6095.08</v>
      </c>
    </row>
    <row r="334" spans="1:2" x14ac:dyDescent="0.25">
      <c r="A334" s="6">
        <v>40746</v>
      </c>
      <c r="B334" s="7">
        <v>6241.77</v>
      </c>
    </row>
    <row r="335" spans="1:2" x14ac:dyDescent="0.25">
      <c r="A335" s="6">
        <v>40749</v>
      </c>
      <c r="B335" s="7">
        <v>6299.13</v>
      </c>
    </row>
    <row r="336" spans="1:2" x14ac:dyDescent="0.25">
      <c r="A336" s="6">
        <v>40750</v>
      </c>
      <c r="B336" s="7">
        <v>6148.34</v>
      </c>
    </row>
    <row r="337" spans="1:2" x14ac:dyDescent="0.25">
      <c r="A337" s="6">
        <v>40751</v>
      </c>
      <c r="B337" s="7">
        <v>6082.18</v>
      </c>
    </row>
    <row r="338" spans="1:2" x14ac:dyDescent="0.25">
      <c r="A338" s="6">
        <v>40752</v>
      </c>
      <c r="B338" s="7">
        <v>6005.53</v>
      </c>
    </row>
    <row r="339" spans="1:2" x14ac:dyDescent="0.25">
      <c r="A339" s="6">
        <v>40753</v>
      </c>
      <c r="B339" s="7">
        <v>6032.14</v>
      </c>
    </row>
    <row r="340" spans="1:2" x14ac:dyDescent="0.25">
      <c r="A340" s="6">
        <v>40756</v>
      </c>
      <c r="B340" s="7">
        <v>6056.9</v>
      </c>
    </row>
    <row r="341" spans="1:2" x14ac:dyDescent="0.25">
      <c r="A341" s="6">
        <v>40757</v>
      </c>
      <c r="B341" s="7">
        <v>5972.63</v>
      </c>
    </row>
    <row r="342" spans="1:2" x14ac:dyDescent="0.25">
      <c r="A342" s="6">
        <v>40758</v>
      </c>
      <c r="B342" s="7">
        <v>5927.04</v>
      </c>
    </row>
    <row r="343" spans="1:2" x14ac:dyDescent="0.25">
      <c r="A343" s="6">
        <v>40759</v>
      </c>
      <c r="B343" s="7">
        <v>5862.42</v>
      </c>
    </row>
    <row r="344" spans="1:2" x14ac:dyDescent="0.25">
      <c r="A344" s="6">
        <v>40760</v>
      </c>
      <c r="B344" s="7">
        <v>5768.48</v>
      </c>
    </row>
    <row r="345" spans="1:2" x14ac:dyDescent="0.25">
      <c r="A345" s="6">
        <v>40763</v>
      </c>
      <c r="B345" s="7">
        <v>5727.65</v>
      </c>
    </row>
    <row r="346" spans="1:2" x14ac:dyDescent="0.25">
      <c r="A346" s="6">
        <v>40764</v>
      </c>
      <c r="B346" s="7">
        <v>5701.4</v>
      </c>
    </row>
    <row r="347" spans="1:2" x14ac:dyDescent="0.25">
      <c r="A347" s="6">
        <v>40765</v>
      </c>
      <c r="B347" s="7">
        <v>5842.62</v>
      </c>
    </row>
    <row r="348" spans="1:2" x14ac:dyDescent="0.25">
      <c r="A348" s="6">
        <v>40766</v>
      </c>
      <c r="B348" s="7">
        <v>5775.23</v>
      </c>
    </row>
    <row r="349" spans="1:2" x14ac:dyDescent="0.25">
      <c r="A349" s="6">
        <v>40767</v>
      </c>
      <c r="B349" s="7">
        <v>5674.95</v>
      </c>
    </row>
    <row r="350" spans="1:2" x14ac:dyDescent="0.25">
      <c r="A350" s="6">
        <v>40771</v>
      </c>
      <c r="B350" s="7">
        <v>5591.91</v>
      </c>
    </row>
    <row r="351" spans="1:2" x14ac:dyDescent="0.25">
      <c r="A351" s="6">
        <v>40772</v>
      </c>
      <c r="B351" s="7">
        <v>5529.79</v>
      </c>
    </row>
    <row r="352" spans="1:2" x14ac:dyDescent="0.25">
      <c r="A352" s="6">
        <v>40773</v>
      </c>
      <c r="B352" s="7">
        <v>5341.65</v>
      </c>
    </row>
    <row r="353" spans="1:2" x14ac:dyDescent="0.25">
      <c r="A353" s="6">
        <v>40774</v>
      </c>
      <c r="B353" s="7">
        <v>5242.4399999999996</v>
      </c>
    </row>
    <row r="354" spans="1:2" x14ac:dyDescent="0.25">
      <c r="A354" s="6">
        <v>40777</v>
      </c>
      <c r="B354" s="7">
        <v>5214.3</v>
      </c>
    </row>
    <row r="355" spans="1:2" x14ac:dyDescent="0.25">
      <c r="A355" s="6">
        <v>40778</v>
      </c>
      <c r="B355" s="7">
        <v>5271.66</v>
      </c>
    </row>
    <row r="356" spans="1:2" x14ac:dyDescent="0.25">
      <c r="A356" s="6">
        <v>40779</v>
      </c>
      <c r="B356" s="7">
        <v>5176.08</v>
      </c>
    </row>
    <row r="357" spans="1:2" x14ac:dyDescent="0.25">
      <c r="A357" s="6">
        <v>40780</v>
      </c>
      <c r="B357" s="7">
        <v>5086.13</v>
      </c>
    </row>
    <row r="358" spans="1:2" x14ac:dyDescent="0.25">
      <c r="A358" s="6">
        <v>40781</v>
      </c>
      <c r="B358" s="7">
        <v>4953</v>
      </c>
    </row>
    <row r="359" spans="1:2" x14ac:dyDescent="0.25">
      <c r="A359" s="6">
        <v>40784</v>
      </c>
      <c r="B359" s="7">
        <v>5162.9799999999996</v>
      </c>
    </row>
    <row r="360" spans="1:2" x14ac:dyDescent="0.25">
      <c r="A360" s="6">
        <v>40785</v>
      </c>
      <c r="B360" s="7">
        <v>5258.56</v>
      </c>
    </row>
    <row r="361" spans="1:2" x14ac:dyDescent="0.25">
      <c r="A361" s="6">
        <v>40788</v>
      </c>
      <c r="B361" s="7">
        <v>5274.37</v>
      </c>
    </row>
    <row r="362" spans="1:2" x14ac:dyDescent="0.25">
      <c r="A362" s="6">
        <v>40791</v>
      </c>
      <c r="B362" s="7">
        <v>5320.06</v>
      </c>
    </row>
    <row r="363" spans="1:2" x14ac:dyDescent="0.25">
      <c r="A363" s="6">
        <v>40792</v>
      </c>
      <c r="B363" s="7">
        <v>5352.6</v>
      </c>
    </row>
    <row r="364" spans="1:2" x14ac:dyDescent="0.25">
      <c r="A364" s="6">
        <v>40793</v>
      </c>
      <c r="B364" s="7">
        <v>5475.65</v>
      </c>
    </row>
    <row r="365" spans="1:2" x14ac:dyDescent="0.25">
      <c r="A365" s="6">
        <v>40794</v>
      </c>
      <c r="B365" s="7">
        <v>5497.75</v>
      </c>
    </row>
    <row r="366" spans="1:2" x14ac:dyDescent="0.25">
      <c r="A366" s="6">
        <v>40795</v>
      </c>
      <c r="B366" s="7">
        <v>5383.96</v>
      </c>
    </row>
    <row r="367" spans="1:2" x14ac:dyDescent="0.25">
      <c r="A367" s="6">
        <v>40798</v>
      </c>
      <c r="B367" s="7">
        <v>5221.76</v>
      </c>
    </row>
    <row r="368" spans="1:2" x14ac:dyDescent="0.25">
      <c r="A368" s="6">
        <v>40799</v>
      </c>
      <c r="B368" s="7">
        <v>5211.17</v>
      </c>
    </row>
    <row r="369" spans="1:2" x14ac:dyDescent="0.25">
      <c r="A369" s="6">
        <v>40800</v>
      </c>
      <c r="B369" s="7">
        <v>5291.65</v>
      </c>
    </row>
    <row r="370" spans="1:2" x14ac:dyDescent="0.25">
      <c r="A370" s="6">
        <v>40801</v>
      </c>
      <c r="B370" s="7">
        <v>5404.11</v>
      </c>
    </row>
    <row r="371" spans="1:2" x14ac:dyDescent="0.25">
      <c r="A371" s="6">
        <v>40802</v>
      </c>
      <c r="B371" s="7">
        <v>5435.27</v>
      </c>
    </row>
    <row r="372" spans="1:2" x14ac:dyDescent="0.25">
      <c r="A372" s="6">
        <v>40805</v>
      </c>
      <c r="B372" s="7">
        <v>5372.18</v>
      </c>
    </row>
    <row r="373" spans="1:2" x14ac:dyDescent="0.25">
      <c r="A373" s="6">
        <v>40806</v>
      </c>
      <c r="B373" s="7">
        <v>5498.35</v>
      </c>
    </row>
    <row r="374" spans="1:2" x14ac:dyDescent="0.25">
      <c r="A374" s="6">
        <v>40807</v>
      </c>
      <c r="B374" s="7">
        <v>5546.14</v>
      </c>
    </row>
    <row r="375" spans="1:2" x14ac:dyDescent="0.25">
      <c r="A375" s="6">
        <v>40808</v>
      </c>
      <c r="B375" s="7">
        <v>5320.09</v>
      </c>
    </row>
    <row r="376" spans="1:2" x14ac:dyDescent="0.25">
      <c r="A376" s="6">
        <v>40809</v>
      </c>
      <c r="B376" s="7">
        <v>5263.55</v>
      </c>
    </row>
    <row r="377" spans="1:2" x14ac:dyDescent="0.25">
      <c r="A377" s="6">
        <v>40812</v>
      </c>
      <c r="B377" s="7">
        <v>5267.64</v>
      </c>
    </row>
    <row r="378" spans="1:2" x14ac:dyDescent="0.25">
      <c r="A378" s="6">
        <v>40813</v>
      </c>
      <c r="B378" s="7">
        <v>5394.12</v>
      </c>
    </row>
    <row r="379" spans="1:2" x14ac:dyDescent="0.25">
      <c r="A379" s="6">
        <v>40814</v>
      </c>
      <c r="B379" s="7">
        <v>5330.78</v>
      </c>
    </row>
    <row r="380" spans="1:2" x14ac:dyDescent="0.25">
      <c r="A380" s="6">
        <v>40815</v>
      </c>
      <c r="B380" s="7">
        <v>5397.86</v>
      </c>
    </row>
    <row r="381" spans="1:2" x14ac:dyDescent="0.25">
      <c r="A381" s="6">
        <v>40816</v>
      </c>
      <c r="B381" s="7">
        <v>5264.88</v>
      </c>
    </row>
    <row r="382" spans="1:2" x14ac:dyDescent="0.25">
      <c r="A382" s="6">
        <v>40819</v>
      </c>
      <c r="B382" s="7">
        <v>5113.8900000000003</v>
      </c>
    </row>
    <row r="383" spans="1:2" x14ac:dyDescent="0.25">
      <c r="A383" s="6">
        <v>40820</v>
      </c>
      <c r="B383" s="7">
        <v>4972.93</v>
      </c>
    </row>
    <row r="384" spans="1:2" x14ac:dyDescent="0.25">
      <c r="A384" s="6">
        <v>40821</v>
      </c>
      <c r="B384" s="7">
        <v>4862.16</v>
      </c>
    </row>
    <row r="385" spans="1:2" x14ac:dyDescent="0.25">
      <c r="A385" s="6">
        <v>40823</v>
      </c>
      <c r="B385" s="7">
        <v>5054.03</v>
      </c>
    </row>
    <row r="386" spans="1:2" x14ac:dyDescent="0.25">
      <c r="A386" s="6">
        <v>40826</v>
      </c>
      <c r="B386" s="7">
        <v>5124.08</v>
      </c>
    </row>
    <row r="387" spans="1:2" x14ac:dyDescent="0.25">
      <c r="A387" s="6">
        <v>40827</v>
      </c>
      <c r="B387" s="7">
        <v>5140.8100000000004</v>
      </c>
    </row>
    <row r="388" spans="1:2" x14ac:dyDescent="0.25">
      <c r="A388" s="6">
        <v>40828</v>
      </c>
      <c r="B388" s="7">
        <v>5316.72</v>
      </c>
    </row>
    <row r="389" spans="1:2" x14ac:dyDescent="0.25">
      <c r="A389" s="6">
        <v>40829</v>
      </c>
      <c r="B389" s="7">
        <v>5373.31</v>
      </c>
    </row>
    <row r="390" spans="1:2" x14ac:dyDescent="0.25">
      <c r="A390" s="6">
        <v>40830</v>
      </c>
      <c r="B390" s="7">
        <v>5396.8</v>
      </c>
    </row>
    <row r="391" spans="1:2" x14ac:dyDescent="0.25">
      <c r="A391" s="6">
        <v>40833</v>
      </c>
      <c r="B391" s="7">
        <v>5427.55</v>
      </c>
    </row>
    <row r="392" spans="1:2" x14ac:dyDescent="0.25">
      <c r="A392" s="6">
        <v>40834</v>
      </c>
      <c r="B392" s="7">
        <v>5344.92</v>
      </c>
    </row>
    <row r="393" spans="1:2" x14ac:dyDescent="0.25">
      <c r="A393" s="6">
        <v>40835</v>
      </c>
      <c r="B393" s="7">
        <v>5483.12</v>
      </c>
    </row>
    <row r="394" spans="1:2" x14ac:dyDescent="0.25">
      <c r="A394" s="6">
        <v>40836</v>
      </c>
      <c r="B394" s="7">
        <v>5455.23</v>
      </c>
    </row>
    <row r="395" spans="1:2" x14ac:dyDescent="0.25">
      <c r="A395" s="6">
        <v>40837</v>
      </c>
      <c r="B395" s="7">
        <v>5428.06</v>
      </c>
    </row>
    <row r="396" spans="1:2" x14ac:dyDescent="0.25">
      <c r="A396" s="6">
        <v>40840</v>
      </c>
      <c r="B396" s="7">
        <v>5435.33</v>
      </c>
    </row>
    <row r="397" spans="1:2" x14ac:dyDescent="0.25">
      <c r="A397" s="6">
        <v>40841</v>
      </c>
      <c r="B397" s="7">
        <v>5376.44</v>
      </c>
    </row>
    <row r="398" spans="1:2" x14ac:dyDescent="0.25">
      <c r="A398" s="6">
        <v>40842</v>
      </c>
      <c r="B398" s="7">
        <v>5404.99</v>
      </c>
    </row>
    <row r="399" spans="1:2" x14ac:dyDescent="0.25">
      <c r="A399" s="6">
        <v>40844</v>
      </c>
      <c r="B399" s="7">
        <v>5577.47</v>
      </c>
    </row>
    <row r="400" spans="1:2" x14ac:dyDescent="0.25">
      <c r="A400" s="6">
        <v>40847</v>
      </c>
      <c r="B400" s="7">
        <v>5625.62</v>
      </c>
    </row>
    <row r="401" spans="1:2" x14ac:dyDescent="0.25">
      <c r="A401" s="6">
        <v>40848</v>
      </c>
      <c r="B401" s="7">
        <v>5567.09</v>
      </c>
    </row>
    <row r="402" spans="1:2" x14ac:dyDescent="0.25">
      <c r="A402" s="6">
        <v>40849</v>
      </c>
      <c r="B402" s="7">
        <v>5535.98</v>
      </c>
    </row>
    <row r="403" spans="1:2" x14ac:dyDescent="0.25">
      <c r="A403" s="6">
        <v>40850</v>
      </c>
      <c r="B403" s="7">
        <v>5550.61</v>
      </c>
    </row>
    <row r="404" spans="1:2" x14ac:dyDescent="0.25">
      <c r="A404" s="6">
        <v>40851</v>
      </c>
      <c r="B404" s="7">
        <v>5576.3</v>
      </c>
    </row>
    <row r="405" spans="1:2" x14ac:dyDescent="0.25">
      <c r="A405" s="6">
        <v>40855</v>
      </c>
      <c r="B405" s="7">
        <v>5587.91</v>
      </c>
    </row>
    <row r="406" spans="1:2" x14ac:dyDescent="0.25">
      <c r="A406" s="6">
        <v>40856</v>
      </c>
      <c r="B406" s="7">
        <v>5438.1</v>
      </c>
    </row>
    <row r="407" spans="1:2" x14ac:dyDescent="0.25">
      <c r="A407" s="6">
        <v>40858</v>
      </c>
      <c r="B407" s="7">
        <v>5295.71</v>
      </c>
    </row>
    <row r="408" spans="1:2" x14ac:dyDescent="0.25">
      <c r="A408" s="6">
        <v>40861</v>
      </c>
      <c r="B408" s="7">
        <v>5260.2</v>
      </c>
    </row>
    <row r="409" spans="1:2" x14ac:dyDescent="0.25">
      <c r="A409" s="6">
        <v>40862</v>
      </c>
      <c r="B409" s="7">
        <v>5141.6499999999996</v>
      </c>
    </row>
    <row r="410" spans="1:2" x14ac:dyDescent="0.25">
      <c r="A410" s="6">
        <v>40863</v>
      </c>
      <c r="B410" s="7">
        <v>5114.38</v>
      </c>
    </row>
    <row r="411" spans="1:2" x14ac:dyDescent="0.25">
      <c r="A411" s="6">
        <v>40864</v>
      </c>
      <c r="B411" s="7">
        <v>5046.43</v>
      </c>
    </row>
    <row r="412" spans="1:2" x14ac:dyDescent="0.25">
      <c r="A412" s="6">
        <v>40865</v>
      </c>
      <c r="B412" s="7">
        <v>4993.78</v>
      </c>
    </row>
    <row r="413" spans="1:2" x14ac:dyDescent="0.25">
      <c r="A413" s="6">
        <v>40868</v>
      </c>
      <c r="B413" s="7">
        <v>4851.49</v>
      </c>
    </row>
    <row r="414" spans="1:2" x14ac:dyDescent="0.25">
      <c r="A414" s="6">
        <v>40869</v>
      </c>
      <c r="B414" s="7">
        <v>4857.78</v>
      </c>
    </row>
    <row r="415" spans="1:2" x14ac:dyDescent="0.25">
      <c r="A415" s="6">
        <v>40870</v>
      </c>
      <c r="B415" s="7">
        <v>4763.9399999999996</v>
      </c>
    </row>
    <row r="416" spans="1:2" x14ac:dyDescent="0.25">
      <c r="A416" s="6">
        <v>40871</v>
      </c>
      <c r="B416" s="7">
        <v>4809.99</v>
      </c>
    </row>
    <row r="417" spans="1:2" x14ac:dyDescent="0.25">
      <c r="A417" s="6">
        <v>40872</v>
      </c>
      <c r="B417" s="7">
        <v>4846.9799999999996</v>
      </c>
    </row>
    <row r="418" spans="1:2" x14ac:dyDescent="0.25">
      <c r="A418" s="6">
        <v>40875</v>
      </c>
      <c r="B418" s="7">
        <v>5018.54</v>
      </c>
    </row>
    <row r="419" spans="1:2" x14ac:dyDescent="0.25">
      <c r="A419" s="6">
        <v>40876</v>
      </c>
      <c r="B419" s="7">
        <v>4917.2299999999996</v>
      </c>
    </row>
    <row r="420" spans="1:2" x14ac:dyDescent="0.25">
      <c r="A420" s="6">
        <v>40877</v>
      </c>
      <c r="B420" s="7">
        <v>4881.1099999999997</v>
      </c>
    </row>
    <row r="421" spans="1:2" x14ac:dyDescent="0.25">
      <c r="A421" s="6">
        <v>40878</v>
      </c>
      <c r="B421" s="7">
        <v>5041.05</v>
      </c>
    </row>
    <row r="422" spans="1:2" x14ac:dyDescent="0.25">
      <c r="A422" s="6">
        <v>40879</v>
      </c>
      <c r="B422" s="7">
        <v>5217.16</v>
      </c>
    </row>
    <row r="423" spans="1:2" x14ac:dyDescent="0.25">
      <c r="A423" s="6">
        <v>40882</v>
      </c>
      <c r="B423" s="7">
        <v>5235.63</v>
      </c>
    </row>
    <row r="424" spans="1:2" x14ac:dyDescent="0.25">
      <c r="A424" s="6">
        <v>40884</v>
      </c>
      <c r="B424" s="7">
        <v>5246.78</v>
      </c>
    </row>
    <row r="425" spans="1:2" x14ac:dyDescent="0.25">
      <c r="A425" s="6">
        <v>40885</v>
      </c>
      <c r="B425" s="7">
        <v>5118.92</v>
      </c>
    </row>
    <row r="426" spans="1:2" x14ac:dyDescent="0.25">
      <c r="A426" s="6">
        <v>40886</v>
      </c>
      <c r="B426" s="7">
        <v>5079.1099999999997</v>
      </c>
    </row>
    <row r="427" spans="1:2" x14ac:dyDescent="0.25">
      <c r="A427" s="6">
        <v>40889</v>
      </c>
      <c r="B427" s="7">
        <v>4943.67</v>
      </c>
    </row>
    <row r="428" spans="1:2" x14ac:dyDescent="0.25">
      <c r="A428" s="6">
        <v>40890</v>
      </c>
      <c r="B428" s="7">
        <v>4952.93</v>
      </c>
    </row>
    <row r="429" spans="1:2" x14ac:dyDescent="0.25">
      <c r="A429" s="6">
        <v>40891</v>
      </c>
      <c r="B429" s="7">
        <v>4932.3100000000004</v>
      </c>
    </row>
    <row r="430" spans="1:2" x14ac:dyDescent="0.25">
      <c r="A430" s="6">
        <v>40892</v>
      </c>
      <c r="B430" s="7">
        <v>4879.46</v>
      </c>
    </row>
    <row r="431" spans="1:2" x14ac:dyDescent="0.25">
      <c r="A431" s="6">
        <v>40893</v>
      </c>
      <c r="B431" s="7">
        <v>4731.4399999999996</v>
      </c>
    </row>
    <row r="432" spans="1:2" x14ac:dyDescent="0.25">
      <c r="A432" s="6">
        <v>40896</v>
      </c>
      <c r="B432" s="7">
        <v>4576.05</v>
      </c>
    </row>
    <row r="433" spans="1:2" x14ac:dyDescent="0.25">
      <c r="A433" s="6">
        <v>40897</v>
      </c>
      <c r="B433" s="7">
        <v>4455.91</v>
      </c>
    </row>
    <row r="434" spans="1:2" x14ac:dyDescent="0.25">
      <c r="A434" s="6">
        <v>40898</v>
      </c>
      <c r="B434" s="7">
        <v>4645.17</v>
      </c>
    </row>
    <row r="435" spans="1:2" x14ac:dyDescent="0.25">
      <c r="A435" s="6">
        <v>40899</v>
      </c>
      <c r="B435" s="7">
        <v>4744.33</v>
      </c>
    </row>
    <row r="436" spans="1:2" x14ac:dyDescent="0.25">
      <c r="A436" s="6">
        <v>40900</v>
      </c>
      <c r="B436" s="7">
        <v>4697.87</v>
      </c>
    </row>
    <row r="437" spans="1:2" x14ac:dyDescent="0.25">
      <c r="A437" s="6">
        <v>40903</v>
      </c>
      <c r="B437" s="7">
        <v>4730.62</v>
      </c>
    </row>
    <row r="438" spans="1:2" x14ac:dyDescent="0.25">
      <c r="A438" s="6">
        <v>40904</v>
      </c>
      <c r="B438" s="7">
        <v>4658.12</v>
      </c>
    </row>
    <row r="439" spans="1:2" x14ac:dyDescent="0.25">
      <c r="A439" s="6">
        <v>40905</v>
      </c>
      <c r="B439" s="7">
        <v>4566.53</v>
      </c>
    </row>
    <row r="440" spans="1:2" x14ac:dyDescent="0.25">
      <c r="A440" s="6">
        <v>40906</v>
      </c>
      <c r="B440" s="7">
        <v>4539.05</v>
      </c>
    </row>
    <row r="441" spans="1:2" x14ac:dyDescent="0.25">
      <c r="A441" s="6">
        <v>40907</v>
      </c>
      <c r="B441" s="7">
        <v>4491.1099999999997</v>
      </c>
    </row>
    <row r="442" spans="1:2" x14ac:dyDescent="0.25">
      <c r="A442" s="6">
        <v>40910</v>
      </c>
      <c r="B442" s="7">
        <v>4475.04</v>
      </c>
    </row>
    <row r="443" spans="1:2" x14ac:dyDescent="0.25">
      <c r="A443" s="6">
        <v>40911</v>
      </c>
      <c r="B443" s="7">
        <v>4693.72</v>
      </c>
    </row>
    <row r="444" spans="1:2" x14ac:dyDescent="0.25">
      <c r="A444" s="6">
        <v>40912</v>
      </c>
      <c r="B444" s="7">
        <v>4706.72</v>
      </c>
    </row>
    <row r="445" spans="1:2" x14ac:dyDescent="0.25">
      <c r="A445" s="6">
        <v>40913</v>
      </c>
      <c r="B445" s="7">
        <v>4752.26</v>
      </c>
    </row>
    <row r="446" spans="1:2" x14ac:dyDescent="0.25">
      <c r="A446" s="6">
        <v>40914</v>
      </c>
      <c r="B446" s="7">
        <v>4754.5600000000004</v>
      </c>
    </row>
    <row r="447" spans="1:2" x14ac:dyDescent="0.25">
      <c r="A447" s="6">
        <v>40915</v>
      </c>
      <c r="B447" s="7">
        <v>4744.0200000000004</v>
      </c>
    </row>
    <row r="448" spans="1:2" x14ac:dyDescent="0.25">
      <c r="A448" s="6">
        <v>40917</v>
      </c>
      <c r="B448" s="7">
        <v>4752.92</v>
      </c>
    </row>
    <row r="449" spans="1:2" x14ac:dyDescent="0.25">
      <c r="A449" s="6">
        <v>40918</v>
      </c>
      <c r="B449" s="7">
        <v>4912.5600000000004</v>
      </c>
    </row>
    <row r="450" spans="1:2" x14ac:dyDescent="0.25">
      <c r="A450" s="6">
        <v>40919</v>
      </c>
      <c r="B450" s="7">
        <v>4988.8500000000004</v>
      </c>
    </row>
    <row r="451" spans="1:2" x14ac:dyDescent="0.25">
      <c r="A451" s="6">
        <v>40920</v>
      </c>
      <c r="B451" s="7">
        <v>5054.4399999999996</v>
      </c>
    </row>
    <row r="452" spans="1:2" x14ac:dyDescent="0.25">
      <c r="A452" s="6">
        <v>40921</v>
      </c>
      <c r="B452" s="7">
        <v>5068.46</v>
      </c>
    </row>
    <row r="453" spans="1:2" x14ac:dyDescent="0.25">
      <c r="A453" s="6">
        <v>40924</v>
      </c>
      <c r="B453" s="7">
        <v>5046.51</v>
      </c>
    </row>
    <row r="454" spans="1:2" x14ac:dyDescent="0.25">
      <c r="A454" s="6">
        <v>40925</v>
      </c>
      <c r="B454" s="7">
        <v>5144.13</v>
      </c>
    </row>
    <row r="455" spans="1:2" x14ac:dyDescent="0.25">
      <c r="A455" s="6">
        <v>40926</v>
      </c>
      <c r="B455" s="7">
        <v>5093.7299999999996</v>
      </c>
    </row>
    <row r="456" spans="1:2" x14ac:dyDescent="0.25">
      <c r="A456" s="6">
        <v>40927</v>
      </c>
      <c r="B456" s="7">
        <v>5180.25</v>
      </c>
    </row>
    <row r="457" spans="1:2" x14ac:dyDescent="0.25">
      <c r="A457" s="6">
        <v>40928</v>
      </c>
      <c r="B457" s="7">
        <v>5373.2</v>
      </c>
    </row>
    <row r="458" spans="1:2" x14ac:dyDescent="0.25">
      <c r="A458" s="6">
        <v>40931</v>
      </c>
      <c r="B458" s="7">
        <v>5361.94</v>
      </c>
    </row>
    <row r="459" spans="1:2" x14ac:dyDescent="0.25">
      <c r="A459" s="6">
        <v>40932</v>
      </c>
      <c r="B459" s="7">
        <v>5537.13</v>
      </c>
    </row>
    <row r="460" spans="1:2" x14ac:dyDescent="0.25">
      <c r="A460" s="6">
        <v>40933</v>
      </c>
      <c r="B460" s="7">
        <v>5589.11</v>
      </c>
    </row>
    <row r="461" spans="1:2" x14ac:dyDescent="0.25">
      <c r="A461" s="6">
        <v>40935</v>
      </c>
      <c r="B461" s="7">
        <v>5538</v>
      </c>
    </row>
    <row r="462" spans="1:2" x14ac:dyDescent="0.25">
      <c r="A462" s="6">
        <v>40938</v>
      </c>
      <c r="B462" s="7">
        <v>5372.27</v>
      </c>
    </row>
    <row r="463" spans="1:2" x14ac:dyDescent="0.25">
      <c r="A463" s="6">
        <v>40939</v>
      </c>
      <c r="B463" s="7">
        <v>5569.36</v>
      </c>
    </row>
    <row r="464" spans="1:2" x14ac:dyDescent="0.25">
      <c r="A464" s="6">
        <v>40940</v>
      </c>
      <c r="B464" s="7">
        <v>5613.87</v>
      </c>
    </row>
    <row r="465" spans="1:2" x14ac:dyDescent="0.25">
      <c r="A465" s="6">
        <v>40941</v>
      </c>
      <c r="B465" s="7">
        <v>5621.29</v>
      </c>
    </row>
    <row r="466" spans="1:2" x14ac:dyDescent="0.25">
      <c r="A466" s="6">
        <v>40942</v>
      </c>
      <c r="B466" s="7">
        <v>5702.03</v>
      </c>
    </row>
    <row r="467" spans="1:2" x14ac:dyDescent="0.25">
      <c r="A467" s="6">
        <v>40945</v>
      </c>
      <c r="B467" s="7">
        <v>5776.42</v>
      </c>
    </row>
    <row r="468" spans="1:2" x14ac:dyDescent="0.25">
      <c r="A468" s="6">
        <v>40946</v>
      </c>
      <c r="B468" s="7">
        <v>5805.64</v>
      </c>
    </row>
    <row r="469" spans="1:2" x14ac:dyDescent="0.25">
      <c r="A469" s="6">
        <v>40947</v>
      </c>
      <c r="B469" s="7">
        <v>5813.31</v>
      </c>
    </row>
    <row r="470" spans="1:2" x14ac:dyDescent="0.25">
      <c r="A470" s="6">
        <v>40948</v>
      </c>
      <c r="B470" s="7">
        <v>5910.27</v>
      </c>
    </row>
    <row r="471" spans="1:2" x14ac:dyDescent="0.25">
      <c r="A471" s="6">
        <v>40949</v>
      </c>
      <c r="B471" s="7">
        <v>5897.38</v>
      </c>
    </row>
    <row r="472" spans="1:2" x14ac:dyDescent="0.25">
      <c r="A472" s="6">
        <v>40952</v>
      </c>
      <c r="B472" s="7">
        <v>5911.25</v>
      </c>
    </row>
    <row r="473" spans="1:2" x14ac:dyDescent="0.25">
      <c r="A473" s="6">
        <v>40953</v>
      </c>
      <c r="B473" s="7">
        <v>5964.67</v>
      </c>
    </row>
    <row r="474" spans="1:2" x14ac:dyDescent="0.25">
      <c r="A474" s="6">
        <v>40954</v>
      </c>
      <c r="B474" s="7">
        <v>6186.63</v>
      </c>
    </row>
    <row r="475" spans="1:2" x14ac:dyDescent="0.25">
      <c r="A475" s="6">
        <v>40955</v>
      </c>
      <c r="B475" s="7">
        <v>6205.71</v>
      </c>
    </row>
    <row r="476" spans="1:2" x14ac:dyDescent="0.25">
      <c r="A476" s="6">
        <v>40956</v>
      </c>
      <c r="B476" s="7">
        <v>6294.94</v>
      </c>
    </row>
    <row r="477" spans="1:2" x14ac:dyDescent="0.25">
      <c r="A477" s="6">
        <v>40960</v>
      </c>
      <c r="B477" s="7">
        <v>6342.58</v>
      </c>
    </row>
    <row r="478" spans="1:2" x14ac:dyDescent="0.25">
      <c r="A478" s="6">
        <v>40961</v>
      </c>
      <c r="B478" s="7">
        <v>6065.88</v>
      </c>
    </row>
    <row r="479" spans="1:2" x14ac:dyDescent="0.25">
      <c r="A479" s="6">
        <v>40962</v>
      </c>
      <c r="B479" s="7">
        <v>6065.06</v>
      </c>
    </row>
    <row r="480" spans="1:2" x14ac:dyDescent="0.25">
      <c r="A480" s="6">
        <v>40963</v>
      </c>
      <c r="B480" s="7">
        <v>5915.76</v>
      </c>
    </row>
    <row r="481" spans="1:2" x14ac:dyDescent="0.25">
      <c r="A481" s="6">
        <v>40966</v>
      </c>
      <c r="B481" s="7">
        <v>5688.07</v>
      </c>
    </row>
    <row r="482" spans="1:2" x14ac:dyDescent="0.25">
      <c r="A482" s="6">
        <v>40967</v>
      </c>
      <c r="B482" s="7">
        <v>5918.16</v>
      </c>
    </row>
    <row r="483" spans="1:2" x14ac:dyDescent="0.25">
      <c r="A483" s="6">
        <v>40968</v>
      </c>
      <c r="B483" s="7">
        <v>5903.02</v>
      </c>
    </row>
    <row r="484" spans="1:2" x14ac:dyDescent="0.25">
      <c r="A484" s="6">
        <v>40969</v>
      </c>
      <c r="B484" s="7">
        <v>5852.83</v>
      </c>
    </row>
    <row r="485" spans="1:2" x14ac:dyDescent="0.25">
      <c r="A485" s="6">
        <v>40970</v>
      </c>
      <c r="B485" s="7">
        <v>5940.27</v>
      </c>
    </row>
    <row r="486" spans="1:2" x14ac:dyDescent="0.25">
      <c r="A486" s="6">
        <v>40971</v>
      </c>
      <c r="B486" s="7">
        <v>5946.51</v>
      </c>
    </row>
    <row r="487" spans="1:2" x14ac:dyDescent="0.25">
      <c r="A487" s="6">
        <v>40973</v>
      </c>
      <c r="B487" s="7">
        <v>5814.86</v>
      </c>
    </row>
    <row r="488" spans="1:2" x14ac:dyDescent="0.25">
      <c r="A488" s="6">
        <v>40974</v>
      </c>
      <c r="B488" s="7">
        <v>5762.16</v>
      </c>
    </row>
    <row r="489" spans="1:2" x14ac:dyDescent="0.25">
      <c r="A489" s="6">
        <v>40975</v>
      </c>
      <c r="B489" s="7">
        <v>5784.26</v>
      </c>
    </row>
    <row r="490" spans="1:2" x14ac:dyDescent="0.25">
      <c r="A490" s="6">
        <v>40977</v>
      </c>
      <c r="B490" s="7">
        <v>5984.88</v>
      </c>
    </row>
    <row r="491" spans="1:2" x14ac:dyDescent="0.25">
      <c r="A491" s="6">
        <v>40980</v>
      </c>
      <c r="B491" s="7">
        <v>6056.97</v>
      </c>
    </row>
    <row r="492" spans="1:2" x14ac:dyDescent="0.25">
      <c r="A492" s="6">
        <v>40981</v>
      </c>
      <c r="B492" s="7">
        <v>6097.44</v>
      </c>
    </row>
    <row r="493" spans="1:2" x14ac:dyDescent="0.25">
      <c r="A493" s="6">
        <v>40982</v>
      </c>
      <c r="B493" s="7">
        <v>6223.56</v>
      </c>
    </row>
    <row r="494" spans="1:2" x14ac:dyDescent="0.25">
      <c r="A494" s="6">
        <v>40983</v>
      </c>
      <c r="B494" s="7">
        <v>6069.96</v>
      </c>
    </row>
    <row r="495" spans="1:2" x14ac:dyDescent="0.25">
      <c r="A495" s="6">
        <v>40984</v>
      </c>
      <c r="B495" s="7">
        <v>5939.95</v>
      </c>
    </row>
    <row r="496" spans="1:2" x14ac:dyDescent="0.25">
      <c r="A496" s="6">
        <v>40987</v>
      </c>
      <c r="B496" s="7">
        <v>5819.97</v>
      </c>
    </row>
    <row r="497" spans="1:2" x14ac:dyDescent="0.25">
      <c r="A497" s="6">
        <v>40988</v>
      </c>
      <c r="B497" s="7">
        <v>5879.78</v>
      </c>
    </row>
    <row r="498" spans="1:2" x14ac:dyDescent="0.25">
      <c r="A498" s="6">
        <v>40989</v>
      </c>
      <c r="B498" s="7">
        <v>6016.14</v>
      </c>
    </row>
    <row r="499" spans="1:2" x14ac:dyDescent="0.25">
      <c r="A499" s="6">
        <v>40990</v>
      </c>
      <c r="B499" s="7">
        <v>5810.45</v>
      </c>
    </row>
    <row r="500" spans="1:2" x14ac:dyDescent="0.25">
      <c r="A500" s="6">
        <v>40991</v>
      </c>
      <c r="B500" s="7">
        <v>5873.69</v>
      </c>
    </row>
    <row r="501" spans="1:2" x14ac:dyDescent="0.25">
      <c r="A501" s="6">
        <v>40994</v>
      </c>
      <c r="B501" s="7">
        <v>5738.15</v>
      </c>
    </row>
    <row r="502" spans="1:2" x14ac:dyDescent="0.25">
      <c r="A502" s="6">
        <v>40995</v>
      </c>
      <c r="B502" s="7">
        <v>5788.14</v>
      </c>
    </row>
    <row r="503" spans="1:2" x14ac:dyDescent="0.25">
      <c r="A503" s="6">
        <v>40996</v>
      </c>
      <c r="B503" s="7">
        <v>5670.36</v>
      </c>
    </row>
    <row r="504" spans="1:2" x14ac:dyDescent="0.25">
      <c r="A504" s="6">
        <v>40997</v>
      </c>
      <c r="B504" s="7">
        <v>5674.45</v>
      </c>
    </row>
    <row r="505" spans="1:2" x14ac:dyDescent="0.25">
      <c r="A505" s="6">
        <v>40998</v>
      </c>
      <c r="B505" s="7">
        <v>5827.33</v>
      </c>
    </row>
    <row r="506" spans="1:2" x14ac:dyDescent="0.25">
      <c r="A506" s="6">
        <v>41001</v>
      </c>
      <c r="B506" s="7">
        <v>5887.04</v>
      </c>
    </row>
    <row r="507" spans="1:2" x14ac:dyDescent="0.25">
      <c r="A507" s="6">
        <v>41002</v>
      </c>
      <c r="B507" s="7">
        <v>5961.13</v>
      </c>
    </row>
    <row r="508" spans="1:2" x14ac:dyDescent="0.25">
      <c r="A508" s="6">
        <v>41003</v>
      </c>
      <c r="B508" s="7">
        <v>5917.38</v>
      </c>
    </row>
    <row r="509" spans="1:2" x14ac:dyDescent="0.25">
      <c r="A509" s="6">
        <v>41008</v>
      </c>
      <c r="B509" s="7">
        <v>5804.36</v>
      </c>
    </row>
    <row r="510" spans="1:2" x14ac:dyDescent="0.25">
      <c r="A510" s="6">
        <v>41009</v>
      </c>
      <c r="B510" s="7">
        <v>5850.92</v>
      </c>
    </row>
    <row r="511" spans="1:2" x14ac:dyDescent="0.25">
      <c r="A511" s="6">
        <v>41010</v>
      </c>
      <c r="B511" s="7">
        <v>5864.22</v>
      </c>
    </row>
    <row r="512" spans="1:2" x14ac:dyDescent="0.25">
      <c r="A512" s="6">
        <v>41011</v>
      </c>
      <c r="B512" s="7">
        <v>5974.99</v>
      </c>
    </row>
    <row r="513" spans="1:2" x14ac:dyDescent="0.25">
      <c r="A513" s="6">
        <v>41012</v>
      </c>
      <c r="B513" s="7">
        <v>5915.48</v>
      </c>
    </row>
    <row r="514" spans="1:2" x14ac:dyDescent="0.25">
      <c r="A514" s="6">
        <v>41015</v>
      </c>
      <c r="B514" s="7">
        <v>6003.64</v>
      </c>
    </row>
    <row r="515" spans="1:2" x14ac:dyDescent="0.25">
      <c r="A515" s="6">
        <v>41016</v>
      </c>
      <c r="B515" s="7">
        <v>6046.98</v>
      </c>
    </row>
    <row r="516" spans="1:2" x14ac:dyDescent="0.25">
      <c r="A516" s="6">
        <v>41017</v>
      </c>
      <c r="B516" s="7">
        <v>6031.32</v>
      </c>
    </row>
    <row r="517" spans="1:2" x14ac:dyDescent="0.25">
      <c r="A517" s="6">
        <v>41018</v>
      </c>
      <c r="B517" s="7">
        <v>6055.52</v>
      </c>
    </row>
    <row r="518" spans="1:2" x14ac:dyDescent="0.25">
      <c r="A518" s="6">
        <v>41019</v>
      </c>
      <c r="B518" s="7">
        <v>5993.1</v>
      </c>
    </row>
    <row r="519" spans="1:2" x14ac:dyDescent="0.25">
      <c r="A519" s="6">
        <v>41022</v>
      </c>
      <c r="B519" s="7">
        <v>5856.08</v>
      </c>
    </row>
    <row r="520" spans="1:2" x14ac:dyDescent="0.25">
      <c r="A520" s="6">
        <v>41023</v>
      </c>
      <c r="B520" s="7">
        <v>5828.76</v>
      </c>
    </row>
    <row r="521" spans="1:2" x14ac:dyDescent="0.25">
      <c r="A521" s="6">
        <v>41024</v>
      </c>
      <c r="B521" s="7">
        <v>5798.47</v>
      </c>
    </row>
    <row r="522" spans="1:2" x14ac:dyDescent="0.25">
      <c r="A522" s="6">
        <v>41025</v>
      </c>
      <c r="B522" s="7">
        <v>5785.27</v>
      </c>
    </row>
    <row r="523" spans="1:2" x14ac:dyDescent="0.25">
      <c r="A523" s="6">
        <v>41026</v>
      </c>
      <c r="B523" s="7">
        <v>5778.98</v>
      </c>
    </row>
    <row r="524" spans="1:2" x14ac:dyDescent="0.25">
      <c r="A524" s="6">
        <v>41027</v>
      </c>
      <c r="B524" s="7">
        <v>5810.4</v>
      </c>
    </row>
    <row r="525" spans="1:2" x14ac:dyDescent="0.25">
      <c r="A525" s="6">
        <v>41029</v>
      </c>
      <c r="B525" s="7">
        <v>5836.34</v>
      </c>
    </row>
    <row r="526" spans="1:2" x14ac:dyDescent="0.25">
      <c r="A526" s="6">
        <v>41031</v>
      </c>
      <c r="B526" s="7">
        <v>5843.81</v>
      </c>
    </row>
    <row r="527" spans="1:2" x14ac:dyDescent="0.25">
      <c r="A527" s="6">
        <v>41032</v>
      </c>
      <c r="B527" s="7">
        <v>5726.54</v>
      </c>
    </row>
    <row r="528" spans="1:2" x14ac:dyDescent="0.25">
      <c r="A528" s="6">
        <v>41033</v>
      </c>
      <c r="B528" s="7">
        <v>5535.59</v>
      </c>
    </row>
    <row r="529" spans="1:2" x14ac:dyDescent="0.25">
      <c r="A529" s="6">
        <v>41036</v>
      </c>
      <c r="B529" s="7">
        <v>5578.36</v>
      </c>
    </row>
    <row r="530" spans="1:2" x14ac:dyDescent="0.25">
      <c r="A530" s="6">
        <v>41037</v>
      </c>
      <c r="B530" s="7">
        <v>5411.77</v>
      </c>
    </row>
    <row r="531" spans="1:2" x14ac:dyDescent="0.25">
      <c r="A531" s="6">
        <v>41038</v>
      </c>
      <c r="B531" s="7">
        <v>5291.89</v>
      </c>
    </row>
    <row r="532" spans="1:2" x14ac:dyDescent="0.25">
      <c r="A532" s="6">
        <v>41039</v>
      </c>
      <c r="B532" s="7">
        <v>5311.44</v>
      </c>
    </row>
    <row r="533" spans="1:2" x14ac:dyDescent="0.25">
      <c r="A533" s="6">
        <v>41040</v>
      </c>
      <c r="B533" s="7">
        <v>5320.5</v>
      </c>
    </row>
    <row r="534" spans="1:2" x14ac:dyDescent="0.25">
      <c r="A534" s="6">
        <v>41043</v>
      </c>
      <c r="B534" s="7">
        <v>5248.87</v>
      </c>
    </row>
    <row r="535" spans="1:2" x14ac:dyDescent="0.25">
      <c r="A535" s="6">
        <v>41044</v>
      </c>
      <c r="B535" s="7">
        <v>5273.99</v>
      </c>
    </row>
    <row r="536" spans="1:2" x14ac:dyDescent="0.25">
      <c r="A536" s="6">
        <v>41045</v>
      </c>
      <c r="B536" s="7">
        <v>5199.6000000000004</v>
      </c>
    </row>
    <row r="537" spans="1:2" x14ac:dyDescent="0.25">
      <c r="A537" s="6">
        <v>41046</v>
      </c>
      <c r="B537" s="7">
        <v>5181.6400000000003</v>
      </c>
    </row>
    <row r="538" spans="1:2" x14ac:dyDescent="0.25">
      <c r="A538" s="6">
        <v>41047</v>
      </c>
      <c r="B538" s="7">
        <v>5259.21</v>
      </c>
    </row>
    <row r="539" spans="1:2" x14ac:dyDescent="0.25">
      <c r="A539" s="6">
        <v>41050</v>
      </c>
      <c r="B539" s="7">
        <v>5341.23</v>
      </c>
    </row>
    <row r="540" spans="1:2" x14ac:dyDescent="0.25">
      <c r="A540" s="6">
        <v>41051</v>
      </c>
      <c r="B540" s="7">
        <v>5271.85</v>
      </c>
    </row>
    <row r="541" spans="1:2" x14ac:dyDescent="0.25">
      <c r="A541" s="6">
        <v>41052</v>
      </c>
      <c r="B541" s="7">
        <v>5225.34</v>
      </c>
    </row>
    <row r="542" spans="1:2" x14ac:dyDescent="0.25">
      <c r="A542" s="6">
        <v>41053</v>
      </c>
      <c r="B542" s="7">
        <v>5365.89</v>
      </c>
    </row>
    <row r="543" spans="1:2" x14ac:dyDescent="0.25">
      <c r="A543" s="6">
        <v>41054</v>
      </c>
      <c r="B543" s="7">
        <v>5381.28</v>
      </c>
    </row>
    <row r="544" spans="1:2" x14ac:dyDescent="0.25">
      <c r="A544" s="6">
        <v>41057</v>
      </c>
      <c r="B544" s="7">
        <v>5517.07</v>
      </c>
    </row>
    <row r="545" spans="1:2" x14ac:dyDescent="0.25">
      <c r="A545" s="6">
        <v>41058</v>
      </c>
      <c r="B545" s="7">
        <v>5529.84</v>
      </c>
    </row>
    <row r="546" spans="1:2" x14ac:dyDescent="0.25">
      <c r="A546" s="6">
        <v>41059</v>
      </c>
      <c r="B546" s="7">
        <v>5433.04</v>
      </c>
    </row>
    <row r="547" spans="1:2" x14ac:dyDescent="0.25">
      <c r="A547" s="6">
        <v>41060</v>
      </c>
      <c r="B547" s="7">
        <v>5410.73</v>
      </c>
    </row>
    <row r="548" spans="1:2" x14ac:dyDescent="0.25">
      <c r="A548" s="6">
        <v>41061</v>
      </c>
      <c r="B548" s="7">
        <v>5304.22</v>
      </c>
    </row>
    <row r="549" spans="1:2" x14ac:dyDescent="0.25">
      <c r="A549" s="6">
        <v>41064</v>
      </c>
      <c r="B549" s="7">
        <v>5362.21</v>
      </c>
    </row>
    <row r="550" spans="1:2" x14ac:dyDescent="0.25">
      <c r="A550" s="6">
        <v>41065</v>
      </c>
      <c r="B550" s="7">
        <v>5417.68</v>
      </c>
    </row>
    <row r="551" spans="1:2" x14ac:dyDescent="0.25">
      <c r="A551" s="6">
        <v>41066</v>
      </c>
      <c r="B551" s="7">
        <v>5579.66</v>
      </c>
    </row>
    <row r="552" spans="1:2" x14ac:dyDescent="0.25">
      <c r="A552" s="6">
        <v>41067</v>
      </c>
      <c r="B552" s="7">
        <v>5672.17</v>
      </c>
    </row>
    <row r="553" spans="1:2" x14ac:dyDescent="0.25">
      <c r="A553" s="6">
        <v>41068</v>
      </c>
      <c r="B553" s="7">
        <v>5716.58</v>
      </c>
    </row>
    <row r="554" spans="1:2" x14ac:dyDescent="0.25">
      <c r="A554" s="6">
        <v>41071</v>
      </c>
      <c r="B554" s="7">
        <v>5691.68</v>
      </c>
    </row>
    <row r="555" spans="1:2" x14ac:dyDescent="0.25">
      <c r="A555" s="6">
        <v>41072</v>
      </c>
      <c r="B555" s="7">
        <v>5789.85</v>
      </c>
    </row>
    <row r="556" spans="1:2" x14ac:dyDescent="0.25">
      <c r="A556" s="6">
        <v>41073</v>
      </c>
      <c r="B556" s="7">
        <v>5773.69</v>
      </c>
    </row>
    <row r="557" spans="1:2" x14ac:dyDescent="0.25">
      <c r="A557" s="6">
        <v>41074</v>
      </c>
      <c r="B557" s="7">
        <v>5630.54</v>
      </c>
    </row>
    <row r="558" spans="1:2" x14ac:dyDescent="0.25">
      <c r="A558" s="6">
        <v>41075</v>
      </c>
      <c r="B558" s="7">
        <v>5746.27</v>
      </c>
    </row>
    <row r="559" spans="1:2" x14ac:dyDescent="0.25">
      <c r="A559" s="6">
        <v>41078</v>
      </c>
      <c r="B559" s="7">
        <v>5573.21</v>
      </c>
    </row>
    <row r="560" spans="1:2" x14ac:dyDescent="0.25">
      <c r="A560" s="6">
        <v>41079</v>
      </c>
      <c r="B560" s="7">
        <v>5584.44</v>
      </c>
    </row>
    <row r="561" spans="1:2" x14ac:dyDescent="0.25">
      <c r="A561" s="6">
        <v>41080</v>
      </c>
      <c r="B561" s="7">
        <v>5614.6</v>
      </c>
    </row>
    <row r="562" spans="1:2" x14ac:dyDescent="0.25">
      <c r="A562" s="6">
        <v>41081</v>
      </c>
      <c r="B562" s="7">
        <v>5742.34</v>
      </c>
    </row>
    <row r="563" spans="1:2" x14ac:dyDescent="0.25">
      <c r="A563" s="6">
        <v>41082</v>
      </c>
      <c r="B563" s="7">
        <v>5742.81</v>
      </c>
    </row>
    <row r="564" spans="1:2" x14ac:dyDescent="0.25">
      <c r="A564" s="6">
        <v>41085</v>
      </c>
      <c r="B564" s="7">
        <v>5679.48</v>
      </c>
    </row>
    <row r="565" spans="1:2" x14ac:dyDescent="0.25">
      <c r="A565" s="6">
        <v>41086</v>
      </c>
      <c r="B565" s="7">
        <v>5709.38</v>
      </c>
    </row>
    <row r="566" spans="1:2" x14ac:dyDescent="0.25">
      <c r="A566" s="6">
        <v>41087</v>
      </c>
      <c r="B566" s="7">
        <v>5718.74</v>
      </c>
    </row>
    <row r="567" spans="1:2" x14ac:dyDescent="0.25">
      <c r="A567" s="6">
        <v>41088</v>
      </c>
      <c r="B567" s="7">
        <v>5710.8</v>
      </c>
    </row>
    <row r="568" spans="1:2" x14ac:dyDescent="0.25">
      <c r="A568" s="6">
        <v>41089</v>
      </c>
      <c r="B568" s="7">
        <v>5888.95</v>
      </c>
    </row>
    <row r="569" spans="1:2" x14ac:dyDescent="0.25">
      <c r="A569" s="6">
        <v>41092</v>
      </c>
      <c r="B569" s="7">
        <v>5933.35</v>
      </c>
    </row>
    <row r="570" spans="1:2" x14ac:dyDescent="0.25">
      <c r="A570" s="6">
        <v>41093</v>
      </c>
      <c r="B570" s="7">
        <v>5975.72</v>
      </c>
    </row>
    <row r="571" spans="1:2" x14ac:dyDescent="0.25">
      <c r="A571" s="6">
        <v>41094</v>
      </c>
      <c r="B571" s="7">
        <v>6000.74</v>
      </c>
    </row>
    <row r="572" spans="1:2" x14ac:dyDescent="0.25">
      <c r="A572" s="6">
        <v>41095</v>
      </c>
      <c r="B572" s="7">
        <v>6055.6</v>
      </c>
    </row>
    <row r="573" spans="1:2" x14ac:dyDescent="0.25">
      <c r="A573" s="6">
        <v>41096</v>
      </c>
      <c r="B573" s="7">
        <v>6051.65</v>
      </c>
    </row>
    <row r="574" spans="1:2" x14ac:dyDescent="0.25">
      <c r="A574" s="6">
        <v>41099</v>
      </c>
      <c r="B574" s="7">
        <v>6010.27</v>
      </c>
    </row>
    <row r="575" spans="1:2" x14ac:dyDescent="0.25">
      <c r="A575" s="6">
        <v>41100</v>
      </c>
      <c r="B575" s="7">
        <v>6106.46</v>
      </c>
    </row>
    <row r="576" spans="1:2" x14ac:dyDescent="0.25">
      <c r="A576" s="6">
        <v>41101</v>
      </c>
      <c r="B576" s="7">
        <v>6087.95</v>
      </c>
    </row>
    <row r="577" spans="1:2" x14ac:dyDescent="0.25">
      <c r="A577" s="6">
        <v>41102</v>
      </c>
      <c r="B577" s="7">
        <v>6031.63</v>
      </c>
    </row>
    <row r="578" spans="1:2" x14ac:dyDescent="0.25">
      <c r="A578" s="6">
        <v>41103</v>
      </c>
      <c r="B578" s="7">
        <v>6000.78</v>
      </c>
    </row>
    <row r="579" spans="1:2" x14ac:dyDescent="0.25">
      <c r="A579" s="6">
        <v>41106</v>
      </c>
      <c r="B579" s="7">
        <v>6003.11</v>
      </c>
    </row>
    <row r="580" spans="1:2" x14ac:dyDescent="0.25">
      <c r="A580" s="6">
        <v>41107</v>
      </c>
      <c r="B580" s="7">
        <v>5990.56</v>
      </c>
    </row>
    <row r="581" spans="1:2" x14ac:dyDescent="0.25">
      <c r="A581" s="6">
        <v>41108</v>
      </c>
      <c r="B581" s="7">
        <v>6001.4</v>
      </c>
    </row>
    <row r="582" spans="1:2" x14ac:dyDescent="0.25">
      <c r="A582" s="6">
        <v>41109</v>
      </c>
      <c r="B582" s="7">
        <v>5991.13</v>
      </c>
    </row>
    <row r="583" spans="1:2" x14ac:dyDescent="0.25">
      <c r="A583" s="6">
        <v>41110</v>
      </c>
      <c r="B583" s="7">
        <v>5912.65</v>
      </c>
    </row>
    <row r="584" spans="1:2" x14ac:dyDescent="0.25">
      <c r="A584" s="6">
        <v>41113</v>
      </c>
      <c r="B584" s="7">
        <v>5796.19</v>
      </c>
    </row>
    <row r="585" spans="1:2" x14ac:dyDescent="0.25">
      <c r="A585" s="6">
        <v>41114</v>
      </c>
      <c r="B585" s="7">
        <v>5812.18</v>
      </c>
    </row>
    <row r="586" spans="1:2" x14ac:dyDescent="0.25">
      <c r="A586" s="6">
        <v>41115</v>
      </c>
      <c r="B586" s="7">
        <v>5781.66</v>
      </c>
    </row>
    <row r="587" spans="1:2" x14ac:dyDescent="0.25">
      <c r="A587" s="6">
        <v>41116</v>
      </c>
      <c r="B587" s="7">
        <v>5680.61</v>
      </c>
    </row>
    <row r="588" spans="1:2" x14ac:dyDescent="0.25">
      <c r="A588" s="6">
        <v>41117</v>
      </c>
      <c r="B588" s="7">
        <v>5668.57</v>
      </c>
    </row>
    <row r="589" spans="1:2" x14ac:dyDescent="0.25">
      <c r="A589" s="6">
        <v>41120</v>
      </c>
      <c r="B589" s="7">
        <v>5825.62</v>
      </c>
    </row>
    <row r="590" spans="1:2" x14ac:dyDescent="0.25">
      <c r="A590" s="6">
        <v>41121</v>
      </c>
      <c r="B590" s="7">
        <v>5810.52</v>
      </c>
    </row>
    <row r="591" spans="1:2" x14ac:dyDescent="0.25">
      <c r="A591" s="6">
        <v>41122</v>
      </c>
      <c r="B591" s="7">
        <v>5841.4</v>
      </c>
    </row>
    <row r="592" spans="1:2" x14ac:dyDescent="0.25">
      <c r="A592" s="6">
        <v>41123</v>
      </c>
      <c r="B592" s="7">
        <v>5825.67</v>
      </c>
    </row>
    <row r="593" spans="1:2" x14ac:dyDescent="0.25">
      <c r="A593" s="6">
        <v>41124</v>
      </c>
      <c r="B593" s="7">
        <v>5788.66</v>
      </c>
    </row>
    <row r="594" spans="1:2" x14ac:dyDescent="0.25">
      <c r="A594" s="6">
        <v>41127</v>
      </c>
      <c r="B594" s="7">
        <v>5867.19</v>
      </c>
    </row>
    <row r="595" spans="1:2" x14ac:dyDescent="0.25">
      <c r="A595" s="6">
        <v>41128</v>
      </c>
      <c r="B595" s="7">
        <v>5945.51</v>
      </c>
    </row>
    <row r="596" spans="1:2" x14ac:dyDescent="0.25">
      <c r="A596" s="6">
        <v>41129</v>
      </c>
      <c r="B596" s="7">
        <v>5929.01</v>
      </c>
    </row>
    <row r="597" spans="1:2" x14ac:dyDescent="0.25">
      <c r="A597" s="6">
        <v>41130</v>
      </c>
      <c r="B597" s="7">
        <v>5872.02</v>
      </c>
    </row>
    <row r="598" spans="1:2" x14ac:dyDescent="0.25">
      <c r="A598" s="6">
        <v>41131</v>
      </c>
      <c r="B598" s="7">
        <v>5819.44</v>
      </c>
    </row>
    <row r="599" spans="1:2" x14ac:dyDescent="0.25">
      <c r="A599" s="6">
        <v>41134</v>
      </c>
      <c r="B599" s="7">
        <v>5855.46</v>
      </c>
    </row>
    <row r="600" spans="1:2" x14ac:dyDescent="0.25">
      <c r="A600" s="6">
        <v>41135</v>
      </c>
      <c r="B600" s="7">
        <v>5922.2</v>
      </c>
    </row>
    <row r="601" spans="1:2" x14ac:dyDescent="0.25">
      <c r="A601" s="6">
        <v>41137</v>
      </c>
      <c r="B601" s="7">
        <v>5894.43</v>
      </c>
    </row>
    <row r="602" spans="1:2" x14ac:dyDescent="0.25">
      <c r="A602" s="6">
        <v>41138</v>
      </c>
      <c r="B602" s="7">
        <v>5890.33</v>
      </c>
    </row>
    <row r="603" spans="1:2" x14ac:dyDescent="0.25">
      <c r="A603" s="6">
        <v>41142</v>
      </c>
      <c r="B603" s="7">
        <v>5907.92</v>
      </c>
    </row>
    <row r="604" spans="1:2" x14ac:dyDescent="0.25">
      <c r="A604" s="6">
        <v>41143</v>
      </c>
      <c r="B604" s="7">
        <v>5914.25</v>
      </c>
    </row>
    <row r="605" spans="1:2" x14ac:dyDescent="0.25">
      <c r="A605" s="6">
        <v>41144</v>
      </c>
      <c r="B605" s="7">
        <v>5893.8</v>
      </c>
    </row>
    <row r="606" spans="1:2" x14ac:dyDescent="0.25">
      <c r="A606" s="6">
        <v>41145</v>
      </c>
      <c r="B606" s="7">
        <v>5823.99</v>
      </c>
    </row>
    <row r="607" spans="1:2" x14ac:dyDescent="0.25">
      <c r="A607" s="6">
        <v>41148</v>
      </c>
      <c r="B607" s="7">
        <v>5700.16</v>
      </c>
    </row>
    <row r="608" spans="1:2" x14ac:dyDescent="0.25">
      <c r="A608" s="6">
        <v>41149</v>
      </c>
      <c r="B608" s="7">
        <v>5649.61</v>
      </c>
    </row>
    <row r="609" spans="1:2" x14ac:dyDescent="0.25">
      <c r="A609" s="6">
        <v>41150</v>
      </c>
      <c r="B609" s="7">
        <v>5630.72</v>
      </c>
    </row>
    <row r="610" spans="1:2" x14ac:dyDescent="0.25">
      <c r="A610" s="6">
        <v>41151</v>
      </c>
      <c r="B610" s="7">
        <v>5671.15</v>
      </c>
    </row>
    <row r="611" spans="1:2" x14ac:dyDescent="0.25">
      <c r="A611" s="6">
        <v>41152</v>
      </c>
      <c r="B611" s="7">
        <v>5611</v>
      </c>
    </row>
    <row r="612" spans="1:2" x14ac:dyDescent="0.25">
      <c r="A612" s="6">
        <v>41155</v>
      </c>
      <c r="B612" s="7">
        <v>5590.55</v>
      </c>
    </row>
    <row r="613" spans="1:2" x14ac:dyDescent="0.25">
      <c r="A613" s="6">
        <v>41156</v>
      </c>
      <c r="B613" s="7">
        <v>5618.01</v>
      </c>
    </row>
    <row r="614" spans="1:2" x14ac:dyDescent="0.25">
      <c r="A614" s="6">
        <v>41157</v>
      </c>
      <c r="B614" s="7">
        <v>5501.91</v>
      </c>
    </row>
    <row r="615" spans="1:2" x14ac:dyDescent="0.25">
      <c r="A615" s="6">
        <v>41158</v>
      </c>
      <c r="B615" s="7">
        <v>5540.89</v>
      </c>
    </row>
    <row r="616" spans="1:2" x14ac:dyDescent="0.25">
      <c r="A616" s="6">
        <v>41159</v>
      </c>
      <c r="B616" s="7">
        <v>5657.61</v>
      </c>
    </row>
    <row r="617" spans="1:2" x14ac:dyDescent="0.25">
      <c r="A617" s="6">
        <v>41160</v>
      </c>
      <c r="B617" s="7">
        <v>5672.3</v>
      </c>
    </row>
    <row r="618" spans="1:2" x14ac:dyDescent="0.25">
      <c r="A618" s="6">
        <v>41162</v>
      </c>
      <c r="B618" s="7">
        <v>5616.14</v>
      </c>
    </row>
    <row r="619" spans="1:2" x14ac:dyDescent="0.25">
      <c r="A619" s="6">
        <v>41163</v>
      </c>
      <c r="B619" s="7">
        <v>5646.61</v>
      </c>
    </row>
    <row r="620" spans="1:2" x14ac:dyDescent="0.25">
      <c r="A620" s="6">
        <v>41164</v>
      </c>
      <c r="B620" s="7">
        <v>5669.76</v>
      </c>
    </row>
    <row r="621" spans="1:2" x14ac:dyDescent="0.25">
      <c r="A621" s="6">
        <v>41165</v>
      </c>
      <c r="B621" s="7">
        <v>5673.19</v>
      </c>
    </row>
    <row r="622" spans="1:2" x14ac:dyDescent="0.25">
      <c r="A622" s="6">
        <v>41166</v>
      </c>
      <c r="B622" s="7">
        <v>5925.63</v>
      </c>
    </row>
    <row r="623" spans="1:2" x14ac:dyDescent="0.25">
      <c r="A623" s="6">
        <v>41169</v>
      </c>
      <c r="B623" s="7">
        <v>6130.95</v>
      </c>
    </row>
    <row r="624" spans="1:2" x14ac:dyDescent="0.25">
      <c r="A624" s="6">
        <v>41170</v>
      </c>
      <c r="B624" s="7">
        <v>6177.5</v>
      </c>
    </row>
    <row r="625" spans="1:2" x14ac:dyDescent="0.25">
      <c r="A625" s="6">
        <v>41172</v>
      </c>
      <c r="B625" s="7">
        <v>6112.26</v>
      </c>
    </row>
    <row r="626" spans="1:2" x14ac:dyDescent="0.25">
      <c r="A626" s="6">
        <v>41173</v>
      </c>
      <c r="B626" s="7">
        <v>6370.88</v>
      </c>
    </row>
    <row r="627" spans="1:2" x14ac:dyDescent="0.25">
      <c r="A627" s="6">
        <v>41176</v>
      </c>
      <c r="B627" s="7">
        <v>6392.73</v>
      </c>
    </row>
    <row r="628" spans="1:2" x14ac:dyDescent="0.25">
      <c r="A628" s="6">
        <v>41177</v>
      </c>
      <c r="B628" s="7">
        <v>6396.41</v>
      </c>
    </row>
    <row r="629" spans="1:2" x14ac:dyDescent="0.25">
      <c r="A629" s="6">
        <v>41178</v>
      </c>
      <c r="B629" s="7">
        <v>6410.73</v>
      </c>
    </row>
    <row r="630" spans="1:2" x14ac:dyDescent="0.25">
      <c r="A630" s="6">
        <v>41179</v>
      </c>
      <c r="B630" s="7">
        <v>6422.77</v>
      </c>
    </row>
    <row r="631" spans="1:2" x14ac:dyDescent="0.25">
      <c r="A631" s="6">
        <v>41180</v>
      </c>
      <c r="B631" s="7">
        <v>6462.58</v>
      </c>
    </row>
    <row r="632" spans="1:2" x14ac:dyDescent="0.25">
      <c r="A632" s="6">
        <v>41183</v>
      </c>
      <c r="B632" s="7">
        <v>6458.79</v>
      </c>
    </row>
    <row r="633" spans="1:2" x14ac:dyDescent="0.25">
      <c r="A633" s="6">
        <v>41185</v>
      </c>
      <c r="B633" s="7">
        <v>6454.59</v>
      </c>
    </row>
    <row r="634" spans="1:2" x14ac:dyDescent="0.25">
      <c r="A634" s="6">
        <v>41186</v>
      </c>
      <c r="B634" s="7">
        <v>6559.38</v>
      </c>
    </row>
    <row r="635" spans="1:2" x14ac:dyDescent="0.25">
      <c r="A635" s="6">
        <v>41187</v>
      </c>
      <c r="B635" s="7">
        <v>6516.41</v>
      </c>
    </row>
    <row r="636" spans="1:2" x14ac:dyDescent="0.25">
      <c r="A636" s="6">
        <v>41190</v>
      </c>
      <c r="B636" s="7">
        <v>6417.18</v>
      </c>
    </row>
    <row r="637" spans="1:2" x14ac:dyDescent="0.25">
      <c r="A637" s="6">
        <v>41191</v>
      </c>
      <c r="B637" s="7">
        <v>6455.79</v>
      </c>
    </row>
    <row r="638" spans="1:2" x14ac:dyDescent="0.25">
      <c r="A638" s="6">
        <v>41192</v>
      </c>
      <c r="B638" s="7">
        <v>6367.4</v>
      </c>
    </row>
    <row r="639" spans="1:2" x14ac:dyDescent="0.25">
      <c r="A639" s="6">
        <v>41193</v>
      </c>
      <c r="B639" s="7">
        <v>6473.38</v>
      </c>
    </row>
    <row r="640" spans="1:2" x14ac:dyDescent="0.25">
      <c r="A640" s="6">
        <v>41194</v>
      </c>
      <c r="B640" s="7">
        <v>6439.13</v>
      </c>
    </row>
    <row r="641" spans="1:2" x14ac:dyDescent="0.25">
      <c r="A641" s="6">
        <v>41197</v>
      </c>
      <c r="B641" s="7">
        <v>6449.41</v>
      </c>
    </row>
    <row r="642" spans="1:2" x14ac:dyDescent="0.25">
      <c r="A642" s="6">
        <v>41198</v>
      </c>
      <c r="B642" s="7">
        <v>6408.93</v>
      </c>
    </row>
    <row r="643" spans="1:2" x14ac:dyDescent="0.25">
      <c r="A643" s="6">
        <v>41199</v>
      </c>
      <c r="B643" s="7">
        <v>6420.5</v>
      </c>
    </row>
    <row r="644" spans="1:2" x14ac:dyDescent="0.25">
      <c r="A644" s="6">
        <v>41200</v>
      </c>
      <c r="B644" s="7">
        <v>6571.79</v>
      </c>
    </row>
    <row r="645" spans="1:2" x14ac:dyDescent="0.25">
      <c r="A645" s="6">
        <v>41201</v>
      </c>
      <c r="B645" s="7">
        <v>6520.67</v>
      </c>
    </row>
    <row r="646" spans="1:2" x14ac:dyDescent="0.25">
      <c r="A646" s="6">
        <v>41204</v>
      </c>
      <c r="B646" s="7">
        <v>6567.85</v>
      </c>
    </row>
    <row r="647" spans="1:2" x14ac:dyDescent="0.25">
      <c r="A647" s="6">
        <v>41205</v>
      </c>
      <c r="B647" s="7">
        <v>6554.77</v>
      </c>
    </row>
    <row r="648" spans="1:2" x14ac:dyDescent="0.25">
      <c r="A648" s="6">
        <v>41207</v>
      </c>
      <c r="B648" s="7">
        <v>6575.79</v>
      </c>
    </row>
    <row r="649" spans="1:2" x14ac:dyDescent="0.25">
      <c r="A649" s="6">
        <v>41208</v>
      </c>
      <c r="B649" s="7">
        <v>6503.44</v>
      </c>
    </row>
    <row r="650" spans="1:2" x14ac:dyDescent="0.25">
      <c r="A650" s="6">
        <v>41211</v>
      </c>
      <c r="B650" s="7">
        <v>6484.44</v>
      </c>
    </row>
    <row r="651" spans="1:2" x14ac:dyDescent="0.25">
      <c r="A651" s="6">
        <v>41212</v>
      </c>
      <c r="B651" s="7">
        <v>6320.33</v>
      </c>
    </row>
    <row r="652" spans="1:2" x14ac:dyDescent="0.25">
      <c r="A652" s="6">
        <v>41213</v>
      </c>
      <c r="B652" s="7">
        <v>6362.53</v>
      </c>
    </row>
    <row r="653" spans="1:2" x14ac:dyDescent="0.25">
      <c r="A653" s="6">
        <v>41214</v>
      </c>
      <c r="B653" s="7">
        <v>6405.56</v>
      </c>
    </row>
    <row r="654" spans="1:2" x14ac:dyDescent="0.25">
      <c r="A654" s="6">
        <v>41215</v>
      </c>
      <c r="B654" s="7">
        <v>6461.66</v>
      </c>
    </row>
    <row r="655" spans="1:2" x14ac:dyDescent="0.25">
      <c r="A655" s="6">
        <v>41218</v>
      </c>
      <c r="B655" s="7">
        <v>6477.65</v>
      </c>
    </row>
    <row r="656" spans="1:2" x14ac:dyDescent="0.25">
      <c r="A656" s="6">
        <v>41219</v>
      </c>
      <c r="B656" s="7">
        <v>6513.67</v>
      </c>
    </row>
    <row r="657" spans="1:2" x14ac:dyDescent="0.25">
      <c r="A657" s="6">
        <v>41220</v>
      </c>
      <c r="B657" s="7">
        <v>6585.55</v>
      </c>
    </row>
    <row r="658" spans="1:2" x14ac:dyDescent="0.25">
      <c r="A658" s="6">
        <v>41221</v>
      </c>
      <c r="B658" s="7">
        <v>6555.19</v>
      </c>
    </row>
    <row r="659" spans="1:2" x14ac:dyDescent="0.25">
      <c r="A659" s="6">
        <v>41222</v>
      </c>
      <c r="B659" s="7">
        <v>6487.3</v>
      </c>
    </row>
    <row r="660" spans="1:2" x14ac:dyDescent="0.25">
      <c r="A660" s="6">
        <v>41225</v>
      </c>
      <c r="B660" s="7">
        <v>6542.42</v>
      </c>
    </row>
    <row r="661" spans="1:2" x14ac:dyDescent="0.25">
      <c r="A661" s="6">
        <v>41226</v>
      </c>
      <c r="B661" s="7">
        <v>6513.41</v>
      </c>
    </row>
    <row r="662" spans="1:2" x14ac:dyDescent="0.25">
      <c r="A662" s="6">
        <v>41228</v>
      </c>
      <c r="B662" s="7">
        <v>6521.45</v>
      </c>
    </row>
    <row r="663" spans="1:2" x14ac:dyDescent="0.25">
      <c r="A663" s="6">
        <v>41229</v>
      </c>
      <c r="B663" s="7">
        <v>6427.25</v>
      </c>
    </row>
    <row r="664" spans="1:2" x14ac:dyDescent="0.25">
      <c r="A664" s="6">
        <v>41232</v>
      </c>
      <c r="B664" s="7">
        <v>6400.47</v>
      </c>
    </row>
    <row r="665" spans="1:2" x14ac:dyDescent="0.25">
      <c r="A665" s="6">
        <v>41233</v>
      </c>
      <c r="B665" s="7">
        <v>6396.99</v>
      </c>
    </row>
    <row r="666" spans="1:2" x14ac:dyDescent="0.25">
      <c r="A666" s="6">
        <v>41234</v>
      </c>
      <c r="B666" s="7">
        <v>6459.89</v>
      </c>
    </row>
    <row r="667" spans="1:2" x14ac:dyDescent="0.25">
      <c r="A667" s="6">
        <v>41235</v>
      </c>
      <c r="B667" s="7">
        <v>6498.4</v>
      </c>
    </row>
    <row r="668" spans="1:2" x14ac:dyDescent="0.25">
      <c r="A668" s="6">
        <v>41236</v>
      </c>
      <c r="B668" s="7">
        <v>6481.22</v>
      </c>
    </row>
    <row r="669" spans="1:2" x14ac:dyDescent="0.25">
      <c r="A669" s="6">
        <v>41239</v>
      </c>
      <c r="B669" s="7">
        <v>6490.98</v>
      </c>
    </row>
    <row r="670" spans="1:2" x14ac:dyDescent="0.25">
      <c r="A670" s="6">
        <v>41240</v>
      </c>
      <c r="B670" s="7">
        <v>6604.07</v>
      </c>
    </row>
    <row r="671" spans="1:2" x14ac:dyDescent="0.25">
      <c r="A671" s="6">
        <v>41242</v>
      </c>
      <c r="B671" s="7">
        <v>6771.29</v>
      </c>
    </row>
    <row r="672" spans="1:2" x14ac:dyDescent="0.25">
      <c r="A672" s="6">
        <v>41243</v>
      </c>
      <c r="B672" s="7">
        <v>6867.25</v>
      </c>
    </row>
    <row r="673" spans="1:2" x14ac:dyDescent="0.25">
      <c r="A673" s="6">
        <v>41246</v>
      </c>
      <c r="B673" s="7">
        <v>6862.22</v>
      </c>
    </row>
    <row r="674" spans="1:2" x14ac:dyDescent="0.25">
      <c r="A674" s="6">
        <v>41247</v>
      </c>
      <c r="B674" s="7">
        <v>6903.53</v>
      </c>
    </row>
    <row r="675" spans="1:2" x14ac:dyDescent="0.25">
      <c r="A675" s="6">
        <v>41248</v>
      </c>
      <c r="B675" s="7">
        <v>6950.29</v>
      </c>
    </row>
    <row r="676" spans="1:2" x14ac:dyDescent="0.25">
      <c r="A676" s="6">
        <v>41249</v>
      </c>
      <c r="B676" s="7">
        <v>7039.92</v>
      </c>
    </row>
    <row r="677" spans="1:2" x14ac:dyDescent="0.25">
      <c r="A677" s="6">
        <v>41250</v>
      </c>
      <c r="B677" s="7">
        <v>6982.88</v>
      </c>
    </row>
    <row r="678" spans="1:2" x14ac:dyDescent="0.25">
      <c r="A678" s="6">
        <v>41253</v>
      </c>
      <c r="B678" s="7">
        <v>7028.03</v>
      </c>
    </row>
    <row r="679" spans="1:2" x14ac:dyDescent="0.25">
      <c r="A679" s="6">
        <v>41254</v>
      </c>
      <c r="B679" s="7">
        <v>6999.38</v>
      </c>
    </row>
    <row r="680" spans="1:2" x14ac:dyDescent="0.25">
      <c r="A680" s="6">
        <v>41255</v>
      </c>
      <c r="B680" s="7">
        <v>6965.28</v>
      </c>
    </row>
    <row r="681" spans="1:2" x14ac:dyDescent="0.25">
      <c r="A681" s="6">
        <v>41256</v>
      </c>
      <c r="B681" s="7">
        <v>6933.31</v>
      </c>
    </row>
    <row r="682" spans="1:2" x14ac:dyDescent="0.25">
      <c r="A682" s="6">
        <v>41257</v>
      </c>
      <c r="B682" s="7">
        <v>7047.85</v>
      </c>
    </row>
    <row r="683" spans="1:2" x14ac:dyDescent="0.25">
      <c r="A683" s="6">
        <v>41260</v>
      </c>
      <c r="B683" s="7">
        <v>7064.61</v>
      </c>
    </row>
    <row r="684" spans="1:2" x14ac:dyDescent="0.25">
      <c r="A684" s="6">
        <v>41261</v>
      </c>
      <c r="B684" s="7">
        <v>7097.72</v>
      </c>
    </row>
    <row r="685" spans="1:2" x14ac:dyDescent="0.25">
      <c r="A685" s="6">
        <v>41262</v>
      </c>
      <c r="B685" s="7">
        <v>7127.36</v>
      </c>
    </row>
    <row r="686" spans="1:2" x14ac:dyDescent="0.25">
      <c r="A686" s="6">
        <v>41263</v>
      </c>
      <c r="B686" s="7">
        <v>7101.72</v>
      </c>
    </row>
    <row r="687" spans="1:2" x14ac:dyDescent="0.25">
      <c r="A687" s="6">
        <v>41264</v>
      </c>
      <c r="B687" s="7">
        <v>7005.6</v>
      </c>
    </row>
    <row r="688" spans="1:2" x14ac:dyDescent="0.25">
      <c r="A688" s="6">
        <v>41267</v>
      </c>
      <c r="B688" s="7">
        <v>7021.17</v>
      </c>
    </row>
    <row r="689" spans="1:2" x14ac:dyDescent="0.25">
      <c r="A689" s="6">
        <v>41269</v>
      </c>
      <c r="B689" s="7">
        <v>7085.73</v>
      </c>
    </row>
    <row r="690" spans="1:2" x14ac:dyDescent="0.25">
      <c r="A690" s="6">
        <v>41270</v>
      </c>
      <c r="B690" s="7">
        <v>7095.59</v>
      </c>
    </row>
    <row r="691" spans="1:2" x14ac:dyDescent="0.25">
      <c r="A691" s="6">
        <v>41271</v>
      </c>
      <c r="B691" s="7">
        <v>7089.26</v>
      </c>
    </row>
    <row r="692" spans="1:2" x14ac:dyDescent="0.25">
      <c r="A692" s="6">
        <v>41274</v>
      </c>
      <c r="B692" s="7">
        <v>7106.39</v>
      </c>
    </row>
    <row r="693" spans="1:2" x14ac:dyDescent="0.25">
      <c r="A693" s="6">
        <v>41275</v>
      </c>
      <c r="B693" s="7">
        <v>7194.15</v>
      </c>
    </row>
    <row r="694" spans="1:2" x14ac:dyDescent="0.25">
      <c r="A694" s="6">
        <v>41276</v>
      </c>
      <c r="B694" s="7">
        <v>7283.89</v>
      </c>
    </row>
    <row r="695" spans="1:2" x14ac:dyDescent="0.25">
      <c r="A695" s="6">
        <v>41277</v>
      </c>
      <c r="B695" s="7">
        <v>7284.98</v>
      </c>
    </row>
    <row r="696" spans="1:2" x14ac:dyDescent="0.25">
      <c r="A696" s="6">
        <v>41278</v>
      </c>
      <c r="B696" s="7">
        <v>7268.06</v>
      </c>
    </row>
    <row r="697" spans="1:2" x14ac:dyDescent="0.25">
      <c r="A697" s="6">
        <v>41281</v>
      </c>
      <c r="B697" s="7">
        <v>7236.09</v>
      </c>
    </row>
    <row r="698" spans="1:2" x14ac:dyDescent="0.25">
      <c r="A698" s="6">
        <v>41282</v>
      </c>
      <c r="B698" s="7">
        <v>7244.19</v>
      </c>
    </row>
    <row r="699" spans="1:2" x14ac:dyDescent="0.25">
      <c r="A699" s="6">
        <v>41283</v>
      </c>
      <c r="B699" s="7">
        <v>7236.56</v>
      </c>
    </row>
    <row r="700" spans="1:2" x14ac:dyDescent="0.25">
      <c r="A700" s="6">
        <v>41284</v>
      </c>
      <c r="B700" s="7">
        <v>7297.75</v>
      </c>
    </row>
    <row r="701" spans="1:2" x14ac:dyDescent="0.25">
      <c r="A701" s="6">
        <v>41285</v>
      </c>
      <c r="B701" s="7">
        <v>7179.62</v>
      </c>
    </row>
    <row r="702" spans="1:2" x14ac:dyDescent="0.25">
      <c r="A702" s="6">
        <v>41288</v>
      </c>
      <c r="B702" s="7">
        <v>7260.43</v>
      </c>
    </row>
    <row r="703" spans="1:2" x14ac:dyDescent="0.25">
      <c r="A703" s="6">
        <v>41289</v>
      </c>
      <c r="B703" s="7">
        <v>7327.64</v>
      </c>
    </row>
    <row r="704" spans="1:2" x14ac:dyDescent="0.25">
      <c r="A704" s="6">
        <v>41290</v>
      </c>
      <c r="B704" s="7">
        <v>7211.75</v>
      </c>
    </row>
    <row r="705" spans="1:2" x14ac:dyDescent="0.25">
      <c r="A705" s="6">
        <v>41291</v>
      </c>
      <c r="B705" s="7">
        <v>7220.83</v>
      </c>
    </row>
    <row r="706" spans="1:2" x14ac:dyDescent="0.25">
      <c r="A706" s="6">
        <v>41292</v>
      </c>
      <c r="B706" s="7">
        <v>7214.29</v>
      </c>
    </row>
    <row r="707" spans="1:2" x14ac:dyDescent="0.25">
      <c r="A707" s="6">
        <v>41295</v>
      </c>
      <c r="B707" s="7">
        <v>7193.17</v>
      </c>
    </row>
    <row r="708" spans="1:2" x14ac:dyDescent="0.25">
      <c r="A708" s="6">
        <v>41296</v>
      </c>
      <c r="B708" s="7">
        <v>7179.52</v>
      </c>
    </row>
    <row r="709" spans="1:2" x14ac:dyDescent="0.25">
      <c r="A709" s="6">
        <v>41297</v>
      </c>
      <c r="B709" s="7">
        <v>7216.32</v>
      </c>
    </row>
    <row r="710" spans="1:2" x14ac:dyDescent="0.25">
      <c r="A710" s="6">
        <v>41298</v>
      </c>
      <c r="B710" s="7">
        <v>7182.38</v>
      </c>
    </row>
    <row r="711" spans="1:2" x14ac:dyDescent="0.25">
      <c r="A711" s="6">
        <v>41299</v>
      </c>
      <c r="B711" s="7">
        <v>7260.54</v>
      </c>
    </row>
    <row r="712" spans="1:2" x14ac:dyDescent="0.25">
      <c r="A712" s="6">
        <v>41302</v>
      </c>
      <c r="B712" s="7">
        <v>7310.26</v>
      </c>
    </row>
    <row r="713" spans="1:2" x14ac:dyDescent="0.25">
      <c r="A713" s="6">
        <v>41303</v>
      </c>
      <c r="B713" s="7">
        <v>7314.98</v>
      </c>
    </row>
    <row r="714" spans="1:2" x14ac:dyDescent="0.25">
      <c r="A714" s="6">
        <v>41304</v>
      </c>
      <c r="B714" s="7">
        <v>7343.89</v>
      </c>
    </row>
    <row r="715" spans="1:2" x14ac:dyDescent="0.25">
      <c r="A715" s="6">
        <v>41305</v>
      </c>
      <c r="B715" s="7">
        <v>7363.87</v>
      </c>
    </row>
    <row r="716" spans="1:2" x14ac:dyDescent="0.25">
      <c r="A716" s="6">
        <v>41306</v>
      </c>
      <c r="B716" s="7">
        <v>7334.75</v>
      </c>
    </row>
    <row r="717" spans="1:2" x14ac:dyDescent="0.25">
      <c r="A717" s="6">
        <v>41309</v>
      </c>
      <c r="B717" s="7">
        <v>7252.64</v>
      </c>
    </row>
    <row r="718" spans="1:2" x14ac:dyDescent="0.25">
      <c r="A718" s="6">
        <v>41310</v>
      </c>
      <c r="B718" s="7">
        <v>7207.64</v>
      </c>
    </row>
    <row r="719" spans="1:2" x14ac:dyDescent="0.25">
      <c r="A719" s="6">
        <v>41311</v>
      </c>
      <c r="B719" s="7">
        <v>7201.2</v>
      </c>
    </row>
    <row r="720" spans="1:2" x14ac:dyDescent="0.25">
      <c r="A720" s="6">
        <v>41312</v>
      </c>
      <c r="B720" s="7">
        <v>7164.77</v>
      </c>
    </row>
    <row r="721" spans="1:2" x14ac:dyDescent="0.25">
      <c r="A721" s="6">
        <v>41313</v>
      </c>
      <c r="B721" s="7">
        <v>7111.52</v>
      </c>
    </row>
    <row r="722" spans="1:2" x14ac:dyDescent="0.25">
      <c r="A722" s="6">
        <v>41316</v>
      </c>
      <c r="B722" s="7">
        <v>7156.62</v>
      </c>
    </row>
    <row r="723" spans="1:2" x14ac:dyDescent="0.25">
      <c r="A723" s="6">
        <v>41317</v>
      </c>
      <c r="B723" s="7">
        <v>7186.98</v>
      </c>
    </row>
    <row r="724" spans="1:2" x14ac:dyDescent="0.25">
      <c r="A724" s="6">
        <v>41318</v>
      </c>
      <c r="B724" s="7">
        <v>7152.31</v>
      </c>
    </row>
    <row r="725" spans="1:2" x14ac:dyDescent="0.25">
      <c r="A725" s="6">
        <v>41319</v>
      </c>
      <c r="B725" s="7">
        <v>7079.18</v>
      </c>
    </row>
    <row r="726" spans="1:2" x14ac:dyDescent="0.25">
      <c r="A726" s="6">
        <v>41320</v>
      </c>
      <c r="B726" s="7">
        <v>7105.6</v>
      </c>
    </row>
    <row r="727" spans="1:2" x14ac:dyDescent="0.25">
      <c r="A727" s="6">
        <v>41323</v>
      </c>
      <c r="B727" s="7">
        <v>7096.88</v>
      </c>
    </row>
    <row r="728" spans="1:2" x14ac:dyDescent="0.25">
      <c r="A728" s="6">
        <v>41324</v>
      </c>
      <c r="B728" s="7">
        <v>7141.77</v>
      </c>
    </row>
    <row r="729" spans="1:2" x14ac:dyDescent="0.25">
      <c r="A729" s="6">
        <v>41325</v>
      </c>
      <c r="B729" s="7">
        <v>7116.24</v>
      </c>
    </row>
    <row r="730" spans="1:2" x14ac:dyDescent="0.25">
      <c r="A730" s="6">
        <v>41326</v>
      </c>
      <c r="B730" s="7">
        <v>6949.64</v>
      </c>
    </row>
    <row r="731" spans="1:2" x14ac:dyDescent="0.25">
      <c r="A731" s="6">
        <v>41327</v>
      </c>
      <c r="B731" s="7">
        <v>6962.1</v>
      </c>
    </row>
    <row r="732" spans="1:2" x14ac:dyDescent="0.25">
      <c r="A732" s="6">
        <v>41330</v>
      </c>
      <c r="B732" s="7">
        <v>6933.66</v>
      </c>
    </row>
    <row r="733" spans="1:2" x14ac:dyDescent="0.25">
      <c r="A733" s="6">
        <v>41331</v>
      </c>
      <c r="B733" s="7">
        <v>6838.84</v>
      </c>
    </row>
    <row r="734" spans="1:2" x14ac:dyDescent="0.25">
      <c r="A734" s="6">
        <v>41332</v>
      </c>
      <c r="B734" s="7">
        <v>6901.95</v>
      </c>
    </row>
    <row r="735" spans="1:2" x14ac:dyDescent="0.25">
      <c r="A735" s="6">
        <v>41333</v>
      </c>
      <c r="B735" s="7">
        <v>6659.73</v>
      </c>
    </row>
    <row r="736" spans="1:2" x14ac:dyDescent="0.25">
      <c r="A736" s="6">
        <v>41334</v>
      </c>
      <c r="B736" s="7">
        <v>6676.6</v>
      </c>
    </row>
    <row r="737" spans="1:2" x14ac:dyDescent="0.25">
      <c r="A737" s="6">
        <v>41337</v>
      </c>
      <c r="B737" s="7">
        <v>6694.92</v>
      </c>
    </row>
    <row r="738" spans="1:2" x14ac:dyDescent="0.25">
      <c r="A738" s="6">
        <v>41338</v>
      </c>
      <c r="B738" s="7">
        <v>6801.83</v>
      </c>
    </row>
    <row r="739" spans="1:2" x14ac:dyDescent="0.25">
      <c r="A739" s="6">
        <v>41339</v>
      </c>
      <c r="B739" s="7">
        <v>6853.21</v>
      </c>
    </row>
    <row r="740" spans="1:2" x14ac:dyDescent="0.25">
      <c r="A740" s="6">
        <v>41340</v>
      </c>
      <c r="B740" s="7">
        <v>6882.84</v>
      </c>
    </row>
    <row r="741" spans="1:2" x14ac:dyDescent="0.25">
      <c r="A741" s="6">
        <v>41341</v>
      </c>
      <c r="B741" s="7">
        <v>6998.11</v>
      </c>
    </row>
    <row r="742" spans="1:2" x14ac:dyDescent="0.25">
      <c r="A742" s="6">
        <v>41344</v>
      </c>
      <c r="B742" s="7">
        <v>6987.47</v>
      </c>
    </row>
    <row r="743" spans="1:2" x14ac:dyDescent="0.25">
      <c r="A743" s="6">
        <v>41345</v>
      </c>
      <c r="B743" s="7">
        <v>6932.72</v>
      </c>
    </row>
    <row r="744" spans="1:2" x14ac:dyDescent="0.25">
      <c r="A744" s="6">
        <v>41346</v>
      </c>
      <c r="B744" s="7">
        <v>6776.5</v>
      </c>
    </row>
    <row r="745" spans="1:2" x14ac:dyDescent="0.25">
      <c r="A745" s="6">
        <v>41347</v>
      </c>
      <c r="B745" s="7">
        <v>6886.63</v>
      </c>
    </row>
    <row r="746" spans="1:2" x14ac:dyDescent="0.25">
      <c r="A746" s="6">
        <v>41348</v>
      </c>
      <c r="B746" s="7">
        <v>6807.02</v>
      </c>
    </row>
    <row r="747" spans="1:2" x14ac:dyDescent="0.25">
      <c r="A747" s="6">
        <v>41351</v>
      </c>
      <c r="B747" s="7">
        <v>6743.91</v>
      </c>
    </row>
    <row r="748" spans="1:2" x14ac:dyDescent="0.25">
      <c r="A748" s="6">
        <v>41352</v>
      </c>
      <c r="B748" s="7">
        <v>6625.68</v>
      </c>
    </row>
    <row r="749" spans="1:2" x14ac:dyDescent="0.25">
      <c r="A749" s="6">
        <v>41353</v>
      </c>
      <c r="B749" s="7">
        <v>6492.5</v>
      </c>
    </row>
    <row r="750" spans="1:2" x14ac:dyDescent="0.25">
      <c r="A750" s="6">
        <v>41354</v>
      </c>
      <c r="B750" s="7">
        <v>6474.02</v>
      </c>
    </row>
    <row r="751" spans="1:2" x14ac:dyDescent="0.25">
      <c r="A751" s="6">
        <v>41355</v>
      </c>
      <c r="B751" s="7">
        <v>6469.82</v>
      </c>
    </row>
    <row r="752" spans="1:2" x14ac:dyDescent="0.25">
      <c r="A752" s="6">
        <v>41358</v>
      </c>
      <c r="B752" s="7">
        <v>6426.95</v>
      </c>
    </row>
    <row r="753" spans="1:2" x14ac:dyDescent="0.25">
      <c r="A753" s="6">
        <v>41359</v>
      </c>
      <c r="B753" s="7">
        <v>6434.99</v>
      </c>
    </row>
    <row r="754" spans="1:2" x14ac:dyDescent="0.25">
      <c r="A754" s="6">
        <v>41361</v>
      </c>
      <c r="B754" s="7">
        <v>6517.56</v>
      </c>
    </row>
    <row r="755" spans="1:2" x14ac:dyDescent="0.25">
      <c r="A755" s="6">
        <v>41365</v>
      </c>
      <c r="B755" s="7">
        <v>6566.55</v>
      </c>
    </row>
    <row r="756" spans="1:2" x14ac:dyDescent="0.25">
      <c r="A756" s="6">
        <v>41366</v>
      </c>
      <c r="B756" s="7">
        <v>6632.93</v>
      </c>
    </row>
    <row r="757" spans="1:2" x14ac:dyDescent="0.25">
      <c r="A757" s="6">
        <v>41367</v>
      </c>
      <c r="B757" s="7">
        <v>6526.12</v>
      </c>
    </row>
    <row r="758" spans="1:2" x14ac:dyDescent="0.25">
      <c r="A758" s="6">
        <v>41368</v>
      </c>
      <c r="B758" s="7">
        <v>6384.12</v>
      </c>
    </row>
    <row r="759" spans="1:2" x14ac:dyDescent="0.25">
      <c r="A759" s="6">
        <v>41369</v>
      </c>
      <c r="B759" s="7">
        <v>6360.19</v>
      </c>
    </row>
    <row r="760" spans="1:2" x14ac:dyDescent="0.25">
      <c r="A760" s="6">
        <v>41372</v>
      </c>
      <c r="B760" s="7">
        <v>6285.3</v>
      </c>
    </row>
    <row r="761" spans="1:2" x14ac:dyDescent="0.25">
      <c r="A761" s="6">
        <v>41373</v>
      </c>
      <c r="B761" s="7">
        <v>6229.2</v>
      </c>
    </row>
    <row r="762" spans="1:2" x14ac:dyDescent="0.25">
      <c r="A762" s="6">
        <v>41374</v>
      </c>
      <c r="B762" s="7">
        <v>6342.29</v>
      </c>
    </row>
    <row r="763" spans="1:2" x14ac:dyDescent="0.25">
      <c r="A763" s="6">
        <v>41375</v>
      </c>
      <c r="B763" s="7">
        <v>6421.85</v>
      </c>
    </row>
    <row r="764" spans="1:2" x14ac:dyDescent="0.25">
      <c r="A764" s="6">
        <v>41376</v>
      </c>
      <c r="B764" s="7">
        <v>6477.23</v>
      </c>
    </row>
    <row r="765" spans="1:2" x14ac:dyDescent="0.25">
      <c r="A765" s="6">
        <v>41379</v>
      </c>
      <c r="B765" s="7">
        <v>6555.29</v>
      </c>
    </row>
    <row r="766" spans="1:2" x14ac:dyDescent="0.25">
      <c r="A766" s="6">
        <v>41380</v>
      </c>
      <c r="B766" s="7">
        <v>6748.1</v>
      </c>
    </row>
    <row r="767" spans="1:2" x14ac:dyDescent="0.25">
      <c r="A767" s="6">
        <v>41381</v>
      </c>
      <c r="B767" s="7">
        <v>6818.74</v>
      </c>
    </row>
    <row r="768" spans="1:2" x14ac:dyDescent="0.25">
      <c r="A768" s="6">
        <v>41382</v>
      </c>
      <c r="B768" s="7">
        <v>7013.37</v>
      </c>
    </row>
    <row r="769" spans="1:2" x14ac:dyDescent="0.25">
      <c r="A769" s="6">
        <v>41386</v>
      </c>
      <c r="B769" s="7">
        <v>7149.14</v>
      </c>
    </row>
    <row r="770" spans="1:2" x14ac:dyDescent="0.25">
      <c r="A770" s="6">
        <v>41387</v>
      </c>
      <c r="B770" s="7">
        <v>7131.03</v>
      </c>
    </row>
    <row r="771" spans="1:2" x14ac:dyDescent="0.25">
      <c r="A771" s="6">
        <v>41389</v>
      </c>
      <c r="B771" s="7">
        <v>7264.78</v>
      </c>
    </row>
    <row r="772" spans="1:2" x14ac:dyDescent="0.25">
      <c r="A772" s="6">
        <v>41390</v>
      </c>
      <c r="B772" s="7">
        <v>7176.08</v>
      </c>
    </row>
    <row r="773" spans="1:2" x14ac:dyDescent="0.25">
      <c r="A773" s="6">
        <v>41393</v>
      </c>
      <c r="B773" s="7">
        <v>7205.04</v>
      </c>
    </row>
    <row r="774" spans="1:2" x14ac:dyDescent="0.25">
      <c r="A774" s="6">
        <v>41394</v>
      </c>
      <c r="B774" s="7">
        <v>7182.41</v>
      </c>
    </row>
    <row r="775" spans="1:2" x14ac:dyDescent="0.25">
      <c r="A775" s="6">
        <v>41396</v>
      </c>
      <c r="B775" s="7">
        <v>7265.97</v>
      </c>
    </row>
    <row r="776" spans="1:2" x14ac:dyDescent="0.25">
      <c r="A776" s="6">
        <v>41397</v>
      </c>
      <c r="B776" s="7">
        <v>7112.76</v>
      </c>
    </row>
    <row r="777" spans="1:2" x14ac:dyDescent="0.25">
      <c r="A777" s="6">
        <v>41400</v>
      </c>
      <c r="B777" s="7">
        <v>7103.16</v>
      </c>
    </row>
    <row r="778" spans="1:2" x14ac:dyDescent="0.25">
      <c r="A778" s="6">
        <v>41401</v>
      </c>
      <c r="B778" s="7">
        <v>7241.63</v>
      </c>
    </row>
    <row r="779" spans="1:2" x14ac:dyDescent="0.25">
      <c r="A779" s="6">
        <v>41402</v>
      </c>
      <c r="B779" s="7">
        <v>7241.37</v>
      </c>
    </row>
    <row r="780" spans="1:2" x14ac:dyDescent="0.25">
      <c r="A780" s="6">
        <v>41403</v>
      </c>
      <c r="B780" s="7">
        <v>7219.83</v>
      </c>
    </row>
    <row r="781" spans="1:2" x14ac:dyDescent="0.25">
      <c r="A781" s="6">
        <v>41404</v>
      </c>
      <c r="B781" s="7">
        <v>7302.51</v>
      </c>
    </row>
    <row r="782" spans="1:2" x14ac:dyDescent="0.25">
      <c r="A782" s="6">
        <v>41405</v>
      </c>
      <c r="B782" s="7">
        <v>7322.65</v>
      </c>
    </row>
    <row r="783" spans="1:2" x14ac:dyDescent="0.25">
      <c r="A783" s="6">
        <v>41407</v>
      </c>
      <c r="B783" s="7">
        <v>7202.24</v>
      </c>
    </row>
    <row r="784" spans="1:2" x14ac:dyDescent="0.25">
      <c r="A784" s="6">
        <v>41408</v>
      </c>
      <c r="B784" s="7">
        <v>7237.74</v>
      </c>
    </row>
    <row r="785" spans="1:2" x14ac:dyDescent="0.25">
      <c r="A785" s="6">
        <v>41409</v>
      </c>
      <c r="B785" s="7">
        <v>7535.75</v>
      </c>
    </row>
    <row r="786" spans="1:2" x14ac:dyDescent="0.25">
      <c r="A786" s="6">
        <v>41410</v>
      </c>
      <c r="B786" s="7">
        <v>7632.96</v>
      </c>
    </row>
    <row r="787" spans="1:2" x14ac:dyDescent="0.25">
      <c r="A787" s="6">
        <v>41411</v>
      </c>
      <c r="B787" s="7">
        <v>7669.24</v>
      </c>
    </row>
    <row r="788" spans="1:2" x14ac:dyDescent="0.25">
      <c r="A788" s="6">
        <v>41414</v>
      </c>
      <c r="B788" s="7">
        <v>7588.12</v>
      </c>
    </row>
    <row r="789" spans="1:2" x14ac:dyDescent="0.25">
      <c r="A789" s="6">
        <v>41415</v>
      </c>
      <c r="B789" s="7">
        <v>7502.28</v>
      </c>
    </row>
    <row r="790" spans="1:2" x14ac:dyDescent="0.25">
      <c r="A790" s="6">
        <v>41416</v>
      </c>
      <c r="B790" s="7">
        <v>7462.99</v>
      </c>
    </row>
    <row r="791" spans="1:2" x14ac:dyDescent="0.25">
      <c r="A791" s="6">
        <v>41417</v>
      </c>
      <c r="B791" s="7">
        <v>7241.97</v>
      </c>
    </row>
    <row r="792" spans="1:2" x14ac:dyDescent="0.25">
      <c r="A792" s="6">
        <v>41418</v>
      </c>
      <c r="B792" s="7">
        <v>7311.88</v>
      </c>
    </row>
    <row r="793" spans="1:2" x14ac:dyDescent="0.25">
      <c r="A793" s="6">
        <v>41421</v>
      </c>
      <c r="B793" s="7">
        <v>7432.89</v>
      </c>
    </row>
    <row r="794" spans="1:2" x14ac:dyDescent="0.25">
      <c r="A794" s="6">
        <v>41422</v>
      </c>
      <c r="B794" s="7">
        <v>7413.84</v>
      </c>
    </row>
    <row r="795" spans="1:2" x14ac:dyDescent="0.25">
      <c r="A795" s="6">
        <v>41423</v>
      </c>
      <c r="B795" s="7">
        <v>7358.85</v>
      </c>
    </row>
    <row r="796" spans="1:2" x14ac:dyDescent="0.25">
      <c r="A796" s="6">
        <v>41424</v>
      </c>
      <c r="B796" s="7">
        <v>7377</v>
      </c>
    </row>
    <row r="797" spans="1:2" x14ac:dyDescent="0.25">
      <c r="A797" s="6">
        <v>41425</v>
      </c>
      <c r="B797" s="7">
        <v>7206.4</v>
      </c>
    </row>
    <row r="798" spans="1:2" x14ac:dyDescent="0.25">
      <c r="A798" s="6">
        <v>41428</v>
      </c>
      <c r="B798" s="7">
        <v>7189.49</v>
      </c>
    </row>
    <row r="799" spans="1:2" x14ac:dyDescent="0.25">
      <c r="A799" s="6">
        <v>41429</v>
      </c>
      <c r="B799" s="7">
        <v>7113.22</v>
      </c>
    </row>
    <row r="800" spans="1:2" x14ac:dyDescent="0.25">
      <c r="A800" s="6">
        <v>41430</v>
      </c>
      <c r="B800" s="7">
        <v>7123.56</v>
      </c>
    </row>
    <row r="801" spans="1:2" x14ac:dyDescent="0.25">
      <c r="A801" s="6">
        <v>41431</v>
      </c>
      <c r="B801" s="7">
        <v>7189.13</v>
      </c>
    </row>
    <row r="802" spans="1:2" x14ac:dyDescent="0.25">
      <c r="A802" s="6">
        <v>41432</v>
      </c>
      <c r="B802" s="7">
        <v>7087.07</v>
      </c>
    </row>
    <row r="803" spans="1:2" x14ac:dyDescent="0.25">
      <c r="A803" s="6">
        <v>41435</v>
      </c>
      <c r="B803" s="7">
        <v>6995.92</v>
      </c>
    </row>
    <row r="804" spans="1:2" x14ac:dyDescent="0.25">
      <c r="A804" s="6">
        <v>41436</v>
      </c>
      <c r="B804" s="7">
        <v>6847.97</v>
      </c>
    </row>
    <row r="805" spans="1:2" x14ac:dyDescent="0.25">
      <c r="A805" s="6">
        <v>41437</v>
      </c>
      <c r="B805" s="7">
        <v>6837.37</v>
      </c>
    </row>
    <row r="806" spans="1:2" x14ac:dyDescent="0.25">
      <c r="A806" s="6">
        <v>41438</v>
      </c>
      <c r="B806" s="7">
        <v>6798.99</v>
      </c>
    </row>
    <row r="807" spans="1:2" x14ac:dyDescent="0.25">
      <c r="A807" s="6">
        <v>41439</v>
      </c>
      <c r="B807" s="7">
        <v>6920.03</v>
      </c>
    </row>
    <row r="808" spans="1:2" x14ac:dyDescent="0.25">
      <c r="A808" s="6">
        <v>41442</v>
      </c>
      <c r="B808" s="7">
        <v>6964.62</v>
      </c>
    </row>
    <row r="809" spans="1:2" x14ac:dyDescent="0.25">
      <c r="A809" s="6">
        <v>41443</v>
      </c>
      <c r="B809" s="7">
        <v>6878.47</v>
      </c>
    </row>
    <row r="810" spans="1:2" x14ac:dyDescent="0.25">
      <c r="A810" s="6">
        <v>41444</v>
      </c>
      <c r="B810" s="7">
        <v>6897.32</v>
      </c>
    </row>
    <row r="811" spans="1:2" x14ac:dyDescent="0.25">
      <c r="A811" s="6">
        <v>41445</v>
      </c>
      <c r="B811" s="7">
        <v>6623.18</v>
      </c>
    </row>
    <row r="812" spans="1:2" x14ac:dyDescent="0.25">
      <c r="A812" s="6">
        <v>41446</v>
      </c>
      <c r="B812" s="7">
        <v>6599.98</v>
      </c>
    </row>
    <row r="813" spans="1:2" x14ac:dyDescent="0.25">
      <c r="A813" s="6">
        <v>41449</v>
      </c>
      <c r="B813" s="7">
        <v>6472.99</v>
      </c>
    </row>
    <row r="814" spans="1:2" x14ac:dyDescent="0.25">
      <c r="A814" s="6">
        <v>41450</v>
      </c>
      <c r="B814" s="7">
        <v>6516.83</v>
      </c>
    </row>
    <row r="815" spans="1:2" x14ac:dyDescent="0.25">
      <c r="A815" s="6">
        <v>41451</v>
      </c>
      <c r="B815" s="7">
        <v>6437.87</v>
      </c>
    </row>
    <row r="816" spans="1:2" x14ac:dyDescent="0.25">
      <c r="A816" s="6">
        <v>41452</v>
      </c>
      <c r="B816" s="7">
        <v>6512.31</v>
      </c>
    </row>
    <row r="817" spans="1:2" x14ac:dyDescent="0.25">
      <c r="A817" s="6">
        <v>41453</v>
      </c>
      <c r="B817" s="7">
        <v>6715.37</v>
      </c>
    </row>
    <row r="818" spans="1:2" x14ac:dyDescent="0.25">
      <c r="A818" s="6">
        <v>41456</v>
      </c>
      <c r="B818" s="7">
        <v>6796.95</v>
      </c>
    </row>
    <row r="819" spans="1:2" x14ac:dyDescent="0.25">
      <c r="A819" s="6">
        <v>41457</v>
      </c>
      <c r="B819" s="7">
        <v>6733.32</v>
      </c>
    </row>
    <row r="820" spans="1:2" x14ac:dyDescent="0.25">
      <c r="A820" s="6">
        <v>41458</v>
      </c>
      <c r="B820" s="7">
        <v>6555.67</v>
      </c>
    </row>
    <row r="821" spans="1:2" x14ac:dyDescent="0.25">
      <c r="A821" s="6">
        <v>41459</v>
      </c>
      <c r="B821" s="7">
        <v>6568.22</v>
      </c>
    </row>
    <row r="822" spans="1:2" x14ac:dyDescent="0.25">
      <c r="A822" s="6">
        <v>41460</v>
      </c>
      <c r="B822" s="7">
        <v>6615.07</v>
      </c>
    </row>
    <row r="823" spans="1:2" x14ac:dyDescent="0.25">
      <c r="A823" s="6">
        <v>41463</v>
      </c>
      <c r="B823" s="7">
        <v>6552.83</v>
      </c>
    </row>
    <row r="824" spans="1:2" x14ac:dyDescent="0.25">
      <c r="A824" s="6">
        <v>41464</v>
      </c>
      <c r="B824" s="7">
        <v>6664.07</v>
      </c>
    </row>
    <row r="825" spans="1:2" x14ac:dyDescent="0.25">
      <c r="A825" s="6">
        <v>41465</v>
      </c>
      <c r="B825" s="7">
        <v>6623.21</v>
      </c>
    </row>
    <row r="826" spans="1:2" x14ac:dyDescent="0.25">
      <c r="A826" s="6">
        <v>41466</v>
      </c>
      <c r="B826" s="7">
        <v>6786.89</v>
      </c>
    </row>
    <row r="827" spans="1:2" x14ac:dyDescent="0.25">
      <c r="A827" s="6">
        <v>41467</v>
      </c>
      <c r="B827" s="7">
        <v>6811.32</v>
      </c>
    </row>
    <row r="828" spans="1:2" x14ac:dyDescent="0.25">
      <c r="A828" s="6">
        <v>41470</v>
      </c>
      <c r="B828" s="7">
        <v>6872.55</v>
      </c>
    </row>
    <row r="829" spans="1:2" x14ac:dyDescent="0.25">
      <c r="A829" s="6">
        <v>41471</v>
      </c>
      <c r="B829" s="7">
        <v>6505.17</v>
      </c>
    </row>
    <row r="830" spans="1:2" x14ac:dyDescent="0.25">
      <c r="A830" s="6">
        <v>41472</v>
      </c>
      <c r="B830" s="7">
        <v>6359.86</v>
      </c>
    </row>
    <row r="831" spans="1:2" x14ac:dyDescent="0.25">
      <c r="A831" s="6">
        <v>41473</v>
      </c>
      <c r="B831" s="7">
        <v>6490.22</v>
      </c>
    </row>
    <row r="832" spans="1:2" x14ac:dyDescent="0.25">
      <c r="A832" s="6">
        <v>41474</v>
      </c>
      <c r="B832" s="7">
        <v>6355.65</v>
      </c>
    </row>
    <row r="833" spans="1:2" x14ac:dyDescent="0.25">
      <c r="A833" s="6">
        <v>41477</v>
      </c>
      <c r="B833" s="7">
        <v>6432.15</v>
      </c>
    </row>
    <row r="834" spans="1:2" x14ac:dyDescent="0.25">
      <c r="A834" s="6">
        <v>41478</v>
      </c>
      <c r="B834" s="7">
        <v>6546.5</v>
      </c>
    </row>
    <row r="835" spans="1:2" x14ac:dyDescent="0.25">
      <c r="A835" s="6">
        <v>41479</v>
      </c>
      <c r="B835" s="7">
        <v>6190.7</v>
      </c>
    </row>
    <row r="836" spans="1:2" x14ac:dyDescent="0.25">
      <c r="A836" s="6">
        <v>41480</v>
      </c>
      <c r="B836" s="7">
        <v>6142.63</v>
      </c>
    </row>
    <row r="837" spans="1:2" x14ac:dyDescent="0.25">
      <c r="A837" s="6">
        <v>41481</v>
      </c>
      <c r="B837" s="7">
        <v>6059.13</v>
      </c>
    </row>
    <row r="838" spans="1:2" x14ac:dyDescent="0.25">
      <c r="A838" s="6">
        <v>41484</v>
      </c>
      <c r="B838" s="7">
        <v>5969.1</v>
      </c>
    </row>
    <row r="839" spans="1:2" x14ac:dyDescent="0.25">
      <c r="A839" s="6">
        <v>41485</v>
      </c>
      <c r="B839" s="7">
        <v>5882.18</v>
      </c>
    </row>
    <row r="840" spans="1:2" x14ac:dyDescent="0.25">
      <c r="A840" s="6">
        <v>41486</v>
      </c>
      <c r="B840" s="7">
        <v>5770.83</v>
      </c>
    </row>
    <row r="841" spans="1:2" x14ac:dyDescent="0.25">
      <c r="A841" s="6">
        <v>41487</v>
      </c>
      <c r="B841" s="7">
        <v>5822.85</v>
      </c>
    </row>
    <row r="842" spans="1:2" x14ac:dyDescent="0.25">
      <c r="A842" s="6">
        <v>41488</v>
      </c>
      <c r="B842" s="7">
        <v>5747.93</v>
      </c>
    </row>
    <row r="843" spans="1:2" x14ac:dyDescent="0.25">
      <c r="A843" s="6">
        <v>41491</v>
      </c>
      <c r="B843" s="7">
        <v>5802.79</v>
      </c>
    </row>
    <row r="844" spans="1:2" x14ac:dyDescent="0.25">
      <c r="A844" s="6">
        <v>41492</v>
      </c>
      <c r="B844" s="7">
        <v>5569.93</v>
      </c>
    </row>
    <row r="845" spans="1:2" x14ac:dyDescent="0.25">
      <c r="A845" s="6">
        <v>41493</v>
      </c>
      <c r="B845" s="7">
        <v>5625.53</v>
      </c>
    </row>
    <row r="846" spans="1:2" x14ac:dyDescent="0.25">
      <c r="A846" s="6">
        <v>41494</v>
      </c>
      <c r="B846" s="7">
        <v>5645.9</v>
      </c>
    </row>
    <row r="847" spans="1:2" x14ac:dyDescent="0.25">
      <c r="A847" s="6">
        <v>41498</v>
      </c>
      <c r="B847" s="7">
        <v>5602.31</v>
      </c>
    </row>
    <row r="848" spans="1:2" x14ac:dyDescent="0.25">
      <c r="A848" s="6">
        <v>41499</v>
      </c>
      <c r="B848" s="7">
        <v>5757.94</v>
      </c>
    </row>
    <row r="849" spans="1:2" x14ac:dyDescent="0.25">
      <c r="A849" s="6">
        <v>41500</v>
      </c>
      <c r="B849" s="7">
        <v>5756.1</v>
      </c>
    </row>
    <row r="850" spans="1:2" x14ac:dyDescent="0.25">
      <c r="A850" s="6">
        <v>41502</v>
      </c>
      <c r="B850" s="7">
        <v>5408.73</v>
      </c>
    </row>
    <row r="851" spans="1:2" x14ac:dyDescent="0.25">
      <c r="A851" s="6">
        <v>41505</v>
      </c>
      <c r="B851" s="7">
        <v>5213.88</v>
      </c>
    </row>
    <row r="852" spans="1:2" x14ac:dyDescent="0.25">
      <c r="A852" s="6">
        <v>41506</v>
      </c>
      <c r="B852" s="7">
        <v>5248.26</v>
      </c>
    </row>
    <row r="853" spans="1:2" x14ac:dyDescent="0.25">
      <c r="A853" s="6">
        <v>41507</v>
      </c>
      <c r="B853" s="7">
        <v>5279.69</v>
      </c>
    </row>
    <row r="854" spans="1:2" x14ac:dyDescent="0.25">
      <c r="A854" s="6">
        <v>41508</v>
      </c>
      <c r="B854" s="7">
        <v>5285.38</v>
      </c>
    </row>
    <row r="855" spans="1:2" x14ac:dyDescent="0.25">
      <c r="A855" s="6">
        <v>41509</v>
      </c>
      <c r="B855" s="7">
        <v>5383.99</v>
      </c>
    </row>
    <row r="856" spans="1:2" x14ac:dyDescent="0.25">
      <c r="A856" s="6">
        <v>41512</v>
      </c>
      <c r="B856" s="7">
        <v>5330.18</v>
      </c>
    </row>
    <row r="857" spans="1:2" x14ac:dyDescent="0.25">
      <c r="A857" s="6">
        <v>41513</v>
      </c>
      <c r="B857" s="7">
        <v>5053.2</v>
      </c>
    </row>
    <row r="858" spans="1:2" x14ac:dyDescent="0.25">
      <c r="A858" s="6">
        <v>41514</v>
      </c>
      <c r="B858" s="7">
        <v>4964.38</v>
      </c>
    </row>
    <row r="859" spans="1:2" x14ac:dyDescent="0.25">
      <c r="A859" s="6">
        <v>41515</v>
      </c>
      <c r="B859" s="7">
        <v>5069.1000000000004</v>
      </c>
    </row>
    <row r="860" spans="1:2" x14ac:dyDescent="0.25">
      <c r="A860" s="6">
        <v>41516</v>
      </c>
      <c r="B860" s="7">
        <v>5129.59</v>
      </c>
    </row>
    <row r="861" spans="1:2" x14ac:dyDescent="0.25">
      <c r="A861" s="6">
        <v>41519</v>
      </c>
      <c r="B861" s="7">
        <v>5174.34</v>
      </c>
    </row>
    <row r="862" spans="1:2" x14ac:dyDescent="0.25">
      <c r="A862" s="6">
        <v>41520</v>
      </c>
      <c r="B862" s="7">
        <v>4885.3</v>
      </c>
    </row>
    <row r="863" spans="1:2" x14ac:dyDescent="0.25">
      <c r="A863" s="6">
        <v>41521</v>
      </c>
      <c r="B863" s="7">
        <v>4994.2299999999996</v>
      </c>
    </row>
    <row r="864" spans="1:2" x14ac:dyDescent="0.25">
      <c r="A864" s="6">
        <v>41522</v>
      </c>
      <c r="B864" s="7">
        <v>5501.13</v>
      </c>
    </row>
    <row r="865" spans="1:2" x14ac:dyDescent="0.25">
      <c r="A865" s="6">
        <v>41523</v>
      </c>
      <c r="B865" s="7">
        <v>5630.12</v>
      </c>
    </row>
    <row r="866" spans="1:2" x14ac:dyDescent="0.25">
      <c r="A866" s="6">
        <v>41527</v>
      </c>
      <c r="B866" s="7">
        <v>5760.37</v>
      </c>
    </row>
    <row r="867" spans="1:2" x14ac:dyDescent="0.25">
      <c r="A867" s="6">
        <v>41528</v>
      </c>
      <c r="B867" s="7">
        <v>5890.15</v>
      </c>
    </row>
    <row r="868" spans="1:2" x14ac:dyDescent="0.25">
      <c r="A868" s="6">
        <v>41529</v>
      </c>
      <c r="B868" s="7">
        <v>5759.53</v>
      </c>
    </row>
    <row r="869" spans="1:2" x14ac:dyDescent="0.25">
      <c r="A869" s="6">
        <v>41530</v>
      </c>
      <c r="B869" s="7">
        <v>5814.49</v>
      </c>
    </row>
    <row r="870" spans="1:2" x14ac:dyDescent="0.25">
      <c r="A870" s="6">
        <v>41533</v>
      </c>
      <c r="B870" s="7">
        <v>5899.31</v>
      </c>
    </row>
    <row r="871" spans="1:2" x14ac:dyDescent="0.25">
      <c r="A871" s="6">
        <v>41534</v>
      </c>
      <c r="B871" s="7">
        <v>5830.39</v>
      </c>
    </row>
    <row r="872" spans="1:2" x14ac:dyDescent="0.25">
      <c r="A872" s="6">
        <v>41535</v>
      </c>
      <c r="B872" s="7">
        <v>5937.32</v>
      </c>
    </row>
    <row r="873" spans="1:2" x14ac:dyDescent="0.25">
      <c r="A873" s="6">
        <v>41536</v>
      </c>
      <c r="B873" s="7">
        <v>6376.62</v>
      </c>
    </row>
    <row r="874" spans="1:2" x14ac:dyDescent="0.25">
      <c r="A874" s="6">
        <v>41537</v>
      </c>
      <c r="B874" s="7">
        <v>6109.01</v>
      </c>
    </row>
    <row r="875" spans="1:2" x14ac:dyDescent="0.25">
      <c r="A875" s="6">
        <v>41540</v>
      </c>
      <c r="B875" s="7">
        <v>5806.7</v>
      </c>
    </row>
    <row r="876" spans="1:2" x14ac:dyDescent="0.25">
      <c r="A876" s="6">
        <v>41541</v>
      </c>
      <c r="B876" s="7">
        <v>5788.75</v>
      </c>
    </row>
    <row r="877" spans="1:2" x14ac:dyDescent="0.25">
      <c r="A877" s="6">
        <v>41542</v>
      </c>
      <c r="B877" s="7">
        <v>5761.11</v>
      </c>
    </row>
    <row r="878" spans="1:2" x14ac:dyDescent="0.25">
      <c r="A878" s="6">
        <v>41543</v>
      </c>
      <c r="B878" s="7">
        <v>5752.27</v>
      </c>
    </row>
    <row r="879" spans="1:2" x14ac:dyDescent="0.25">
      <c r="A879" s="6">
        <v>41544</v>
      </c>
      <c r="B879" s="7">
        <v>5643.5</v>
      </c>
    </row>
    <row r="880" spans="1:2" x14ac:dyDescent="0.25">
      <c r="A880" s="6">
        <v>41547</v>
      </c>
      <c r="B880" s="7">
        <v>5503.72</v>
      </c>
    </row>
    <row r="881" spans="1:2" x14ac:dyDescent="0.25">
      <c r="A881" s="6">
        <v>41548</v>
      </c>
      <c r="B881" s="7">
        <v>5636.55</v>
      </c>
    </row>
    <row r="882" spans="1:2" x14ac:dyDescent="0.25">
      <c r="A882" s="6">
        <v>41550</v>
      </c>
      <c r="B882" s="7">
        <v>5829.56</v>
      </c>
    </row>
    <row r="883" spans="1:2" x14ac:dyDescent="0.25">
      <c r="A883" s="6">
        <v>41551</v>
      </c>
      <c r="B883" s="7">
        <v>5804.66</v>
      </c>
    </row>
    <row r="884" spans="1:2" x14ac:dyDescent="0.25">
      <c r="A884" s="6">
        <v>41554</v>
      </c>
      <c r="B884" s="7">
        <v>5745.69</v>
      </c>
    </row>
    <row r="885" spans="1:2" x14ac:dyDescent="0.25">
      <c r="A885" s="6">
        <v>41555</v>
      </c>
      <c r="B885" s="7">
        <v>5774.49</v>
      </c>
    </row>
    <row r="886" spans="1:2" x14ac:dyDescent="0.25">
      <c r="A886" s="6">
        <v>41556</v>
      </c>
      <c r="B886" s="7">
        <v>5887.74</v>
      </c>
    </row>
    <row r="887" spans="1:2" x14ac:dyDescent="0.25">
      <c r="A887" s="6">
        <v>41557</v>
      </c>
      <c r="B887" s="7">
        <v>5875.37</v>
      </c>
    </row>
    <row r="888" spans="1:2" x14ac:dyDescent="0.25">
      <c r="A888" s="6">
        <v>41558</v>
      </c>
      <c r="B888" s="7">
        <v>6035.74</v>
      </c>
    </row>
    <row r="889" spans="1:2" x14ac:dyDescent="0.25">
      <c r="A889" s="6">
        <v>41561</v>
      </c>
      <c r="B889" s="7">
        <v>6063.85</v>
      </c>
    </row>
    <row r="890" spans="1:2" x14ac:dyDescent="0.25">
      <c r="A890" s="6">
        <v>41562</v>
      </c>
      <c r="B890" s="7">
        <v>5894.95</v>
      </c>
    </row>
    <row r="891" spans="1:2" x14ac:dyDescent="0.25">
      <c r="A891" s="6">
        <v>41564</v>
      </c>
      <c r="B891" s="7">
        <v>5864.31</v>
      </c>
    </row>
    <row r="892" spans="1:2" x14ac:dyDescent="0.25">
      <c r="A892" s="6">
        <v>41565</v>
      </c>
      <c r="B892" s="7">
        <v>6102.07</v>
      </c>
    </row>
    <row r="893" spans="1:2" x14ac:dyDescent="0.25">
      <c r="A893" s="6">
        <v>41568</v>
      </c>
      <c r="B893" s="7">
        <v>6191.05</v>
      </c>
    </row>
    <row r="894" spans="1:2" x14ac:dyDescent="0.25">
      <c r="A894" s="6">
        <v>41569</v>
      </c>
      <c r="B894" s="7">
        <v>6212.74</v>
      </c>
    </row>
    <row r="895" spans="1:2" x14ac:dyDescent="0.25">
      <c r="A895" s="6">
        <v>41570</v>
      </c>
      <c r="B895" s="7">
        <v>6267.55</v>
      </c>
    </row>
    <row r="896" spans="1:2" x14ac:dyDescent="0.25">
      <c r="A896" s="6">
        <v>41571</v>
      </c>
      <c r="B896" s="7">
        <v>6274.5</v>
      </c>
    </row>
    <row r="897" spans="1:2" x14ac:dyDescent="0.25">
      <c r="A897" s="6">
        <v>41572</v>
      </c>
      <c r="B897" s="7">
        <v>6250.6</v>
      </c>
    </row>
    <row r="898" spans="1:2" x14ac:dyDescent="0.25">
      <c r="A898" s="6">
        <v>41575</v>
      </c>
      <c r="B898" s="7">
        <v>6161.94</v>
      </c>
    </row>
    <row r="899" spans="1:2" x14ac:dyDescent="0.25">
      <c r="A899" s="6">
        <v>41576</v>
      </c>
      <c r="B899" s="7">
        <v>6439.4</v>
      </c>
    </row>
    <row r="900" spans="1:2" x14ac:dyDescent="0.25">
      <c r="A900" s="6">
        <v>41577</v>
      </c>
      <c r="B900" s="7">
        <v>6433.19</v>
      </c>
    </row>
    <row r="901" spans="1:2" x14ac:dyDescent="0.25">
      <c r="A901" s="6">
        <v>41578</v>
      </c>
      <c r="B901" s="7">
        <v>6570.6</v>
      </c>
    </row>
    <row r="902" spans="1:2" x14ac:dyDescent="0.25">
      <c r="A902" s="6">
        <v>41579</v>
      </c>
      <c r="B902" s="7">
        <v>6665.58</v>
      </c>
    </row>
    <row r="903" spans="1:2" x14ac:dyDescent="0.25">
      <c r="A903" s="6">
        <v>41581</v>
      </c>
      <c r="B903" s="7">
        <v>6663.26</v>
      </c>
    </row>
    <row r="904" spans="1:2" x14ac:dyDescent="0.25">
      <c r="A904" s="6">
        <v>41583</v>
      </c>
      <c r="B904" s="7">
        <v>6634.41</v>
      </c>
    </row>
    <row r="905" spans="1:2" x14ac:dyDescent="0.25">
      <c r="A905" s="6">
        <v>41584</v>
      </c>
      <c r="B905" s="7">
        <v>6492.1</v>
      </c>
    </row>
    <row r="906" spans="1:2" x14ac:dyDescent="0.25">
      <c r="A906" s="6">
        <v>41585</v>
      </c>
      <c r="B906" s="7">
        <v>6337.79</v>
      </c>
    </row>
    <row r="907" spans="1:2" x14ac:dyDescent="0.25">
      <c r="A907" s="6">
        <v>41586</v>
      </c>
      <c r="B907" s="7">
        <v>6241.97</v>
      </c>
    </row>
    <row r="908" spans="1:2" x14ac:dyDescent="0.25">
      <c r="A908" s="6">
        <v>41589</v>
      </c>
      <c r="B908" s="7">
        <v>6110.24</v>
      </c>
    </row>
    <row r="909" spans="1:2" x14ac:dyDescent="0.25">
      <c r="A909" s="6">
        <v>41590</v>
      </c>
      <c r="B909" s="7">
        <v>6018.05</v>
      </c>
    </row>
    <row r="910" spans="1:2" x14ac:dyDescent="0.25">
      <c r="A910" s="6">
        <v>41591</v>
      </c>
      <c r="B910" s="7">
        <v>5992.57</v>
      </c>
    </row>
    <row r="911" spans="1:2" x14ac:dyDescent="0.25">
      <c r="A911" s="6">
        <v>41592</v>
      </c>
      <c r="B911" s="7">
        <v>6167.42</v>
      </c>
    </row>
    <row r="912" spans="1:2" x14ac:dyDescent="0.25">
      <c r="A912" s="6">
        <v>41596</v>
      </c>
      <c r="B912" s="7">
        <v>6345.11</v>
      </c>
    </row>
    <row r="913" spans="1:2" x14ac:dyDescent="0.25">
      <c r="A913" s="6">
        <v>41597</v>
      </c>
      <c r="B913" s="7">
        <v>6393.44</v>
      </c>
    </row>
    <row r="914" spans="1:2" x14ac:dyDescent="0.25">
      <c r="A914" s="6">
        <v>41598</v>
      </c>
      <c r="B914" s="7">
        <v>6303.83</v>
      </c>
    </row>
    <row r="915" spans="1:2" x14ac:dyDescent="0.25">
      <c r="A915" s="6">
        <v>41599</v>
      </c>
      <c r="B915" s="7">
        <v>6133.99</v>
      </c>
    </row>
    <row r="916" spans="1:2" x14ac:dyDescent="0.25">
      <c r="A916" s="6">
        <v>41600</v>
      </c>
      <c r="B916" s="7">
        <v>6118.51</v>
      </c>
    </row>
    <row r="917" spans="1:2" x14ac:dyDescent="0.25">
      <c r="A917" s="6">
        <v>41603</v>
      </c>
      <c r="B917" s="7">
        <v>6338.48</v>
      </c>
    </row>
    <row r="918" spans="1:2" x14ac:dyDescent="0.25">
      <c r="A918" s="6">
        <v>41604</v>
      </c>
      <c r="B918" s="7">
        <v>6268.4</v>
      </c>
    </row>
    <row r="919" spans="1:2" x14ac:dyDescent="0.25">
      <c r="A919" s="6">
        <v>41605</v>
      </c>
      <c r="B919" s="7">
        <v>6256.92</v>
      </c>
    </row>
    <row r="920" spans="1:2" x14ac:dyDescent="0.25">
      <c r="A920" s="6">
        <v>41606</v>
      </c>
      <c r="B920" s="7">
        <v>6273.61</v>
      </c>
    </row>
    <row r="921" spans="1:2" x14ac:dyDescent="0.25">
      <c r="A921" s="6">
        <v>41607</v>
      </c>
      <c r="B921" s="7">
        <v>6419.76</v>
      </c>
    </row>
    <row r="922" spans="1:2" x14ac:dyDescent="0.25">
      <c r="A922" s="6">
        <v>41610</v>
      </c>
      <c r="B922" s="7">
        <v>6512.74</v>
      </c>
    </row>
    <row r="923" spans="1:2" x14ac:dyDescent="0.25">
      <c r="A923" s="6">
        <v>41611</v>
      </c>
      <c r="B923" s="7">
        <v>6470.78</v>
      </c>
    </row>
    <row r="924" spans="1:2" x14ac:dyDescent="0.25">
      <c r="A924" s="6">
        <v>41612</v>
      </c>
      <c r="B924" s="7">
        <v>6445.56</v>
      </c>
    </row>
    <row r="925" spans="1:2" x14ac:dyDescent="0.25">
      <c r="A925" s="6">
        <v>41613</v>
      </c>
      <c r="B925" s="7">
        <v>6688.74</v>
      </c>
    </row>
    <row r="926" spans="1:2" x14ac:dyDescent="0.25">
      <c r="A926" s="6">
        <v>41614</v>
      </c>
      <c r="B926" s="7">
        <v>6741.44</v>
      </c>
    </row>
    <row r="927" spans="1:2" x14ac:dyDescent="0.25">
      <c r="A927" s="6">
        <v>41617</v>
      </c>
      <c r="B927" s="7">
        <v>6912.76</v>
      </c>
    </row>
    <row r="928" spans="1:2" x14ac:dyDescent="0.25">
      <c r="A928" s="6">
        <v>41618</v>
      </c>
      <c r="B928" s="7">
        <v>6793.46</v>
      </c>
    </row>
    <row r="929" spans="1:2" x14ac:dyDescent="0.25">
      <c r="A929" s="6">
        <v>41619</v>
      </c>
      <c r="B929" s="7">
        <v>6749.71</v>
      </c>
    </row>
    <row r="930" spans="1:2" x14ac:dyDescent="0.25">
      <c r="A930" s="6">
        <v>41620</v>
      </c>
      <c r="B930" s="7">
        <v>6655.42</v>
      </c>
    </row>
    <row r="931" spans="1:2" x14ac:dyDescent="0.25">
      <c r="A931" s="6">
        <v>41621</v>
      </c>
      <c r="B931" s="7">
        <v>6509.32</v>
      </c>
    </row>
    <row r="932" spans="1:2" x14ac:dyDescent="0.25">
      <c r="A932" s="6">
        <v>41624</v>
      </c>
      <c r="B932" s="7">
        <v>6511.27</v>
      </c>
    </row>
    <row r="933" spans="1:2" x14ac:dyDescent="0.25">
      <c r="A933" s="6">
        <v>41625</v>
      </c>
      <c r="B933" s="7">
        <v>6448.2</v>
      </c>
    </row>
    <row r="934" spans="1:2" x14ac:dyDescent="0.25">
      <c r="A934" s="6">
        <v>41626</v>
      </c>
      <c r="B934" s="7">
        <v>6560.66</v>
      </c>
    </row>
    <row r="935" spans="1:2" x14ac:dyDescent="0.25">
      <c r="A935" s="6">
        <v>41627</v>
      </c>
      <c r="B935" s="7">
        <v>6406.77</v>
      </c>
    </row>
    <row r="936" spans="1:2" x14ac:dyDescent="0.25">
      <c r="A936" s="6">
        <v>41628</v>
      </c>
      <c r="B936" s="7">
        <v>6512.44</v>
      </c>
    </row>
    <row r="937" spans="1:2" x14ac:dyDescent="0.25">
      <c r="A937" s="6">
        <v>41631</v>
      </c>
      <c r="B937" s="7">
        <v>6580.36</v>
      </c>
    </row>
    <row r="938" spans="1:2" x14ac:dyDescent="0.25">
      <c r="A938" s="6">
        <v>41632</v>
      </c>
      <c r="B938" s="7">
        <v>6541.93</v>
      </c>
    </row>
    <row r="939" spans="1:2" x14ac:dyDescent="0.25">
      <c r="A939" s="6">
        <v>41634</v>
      </c>
      <c r="B939" s="7">
        <v>6557.41</v>
      </c>
    </row>
    <row r="940" spans="1:2" x14ac:dyDescent="0.25">
      <c r="A940" s="6">
        <v>41635</v>
      </c>
      <c r="B940" s="7">
        <v>6603.85</v>
      </c>
    </row>
    <row r="941" spans="1:2" x14ac:dyDescent="0.25">
      <c r="A941" s="6">
        <v>41638</v>
      </c>
      <c r="B941" s="7">
        <v>6545.73</v>
      </c>
    </row>
    <row r="942" spans="1:2" x14ac:dyDescent="0.25">
      <c r="A942" s="6">
        <v>41639</v>
      </c>
      <c r="B942" s="7">
        <v>6562.52</v>
      </c>
    </row>
    <row r="943" spans="1:2" x14ac:dyDescent="0.25">
      <c r="A943" s="6">
        <v>41640</v>
      </c>
      <c r="B943" s="7">
        <v>6571.31</v>
      </c>
    </row>
    <row r="944" spans="1:2" x14ac:dyDescent="0.25">
      <c r="A944" s="6">
        <v>41641</v>
      </c>
      <c r="B944" s="7">
        <v>6444.27</v>
      </c>
    </row>
    <row r="945" spans="1:2" x14ac:dyDescent="0.25">
      <c r="A945" s="6">
        <v>41642</v>
      </c>
      <c r="B945" s="7">
        <v>6443.64</v>
      </c>
    </row>
    <row r="946" spans="1:2" x14ac:dyDescent="0.25">
      <c r="A946" s="6">
        <v>41645</v>
      </c>
      <c r="B946" s="7">
        <v>6386.04</v>
      </c>
    </row>
    <row r="947" spans="1:2" x14ac:dyDescent="0.25">
      <c r="A947" s="6">
        <v>41646</v>
      </c>
      <c r="B947" s="7">
        <v>6343.03</v>
      </c>
    </row>
    <row r="948" spans="1:2" x14ac:dyDescent="0.25">
      <c r="A948" s="6">
        <v>41647</v>
      </c>
      <c r="B948" s="7">
        <v>6342.98</v>
      </c>
    </row>
    <row r="949" spans="1:2" x14ac:dyDescent="0.25">
      <c r="A949" s="6">
        <v>41648</v>
      </c>
      <c r="B949" s="7">
        <v>6279.33</v>
      </c>
    </row>
    <row r="950" spans="1:2" x14ac:dyDescent="0.25">
      <c r="A950" s="6">
        <v>41649</v>
      </c>
      <c r="B950" s="7">
        <v>6168.61</v>
      </c>
    </row>
    <row r="951" spans="1:2" x14ac:dyDescent="0.25">
      <c r="A951" s="6">
        <v>41652</v>
      </c>
      <c r="B951" s="7">
        <v>6282.38</v>
      </c>
    </row>
    <row r="952" spans="1:2" x14ac:dyDescent="0.25">
      <c r="A952" s="6">
        <v>41653</v>
      </c>
      <c r="B952" s="7">
        <v>6260.53</v>
      </c>
    </row>
    <row r="953" spans="1:2" x14ac:dyDescent="0.25">
      <c r="A953" s="6">
        <v>41654</v>
      </c>
      <c r="B953" s="7">
        <v>6360.09</v>
      </c>
    </row>
    <row r="954" spans="1:2" x14ac:dyDescent="0.25">
      <c r="A954" s="6">
        <v>41655</v>
      </c>
      <c r="B954" s="7">
        <v>6355.77</v>
      </c>
    </row>
    <row r="955" spans="1:2" x14ac:dyDescent="0.25">
      <c r="A955" s="6">
        <v>41656</v>
      </c>
      <c r="B955" s="7">
        <v>6255</v>
      </c>
    </row>
    <row r="956" spans="1:2" x14ac:dyDescent="0.25">
      <c r="A956" s="6">
        <v>41659</v>
      </c>
      <c r="B956" s="7">
        <v>6324.98</v>
      </c>
    </row>
    <row r="957" spans="1:2" x14ac:dyDescent="0.25">
      <c r="A957" s="6">
        <v>41660</v>
      </c>
      <c r="B957" s="7">
        <v>6386.64</v>
      </c>
    </row>
    <row r="958" spans="1:2" x14ac:dyDescent="0.25">
      <c r="A958" s="6">
        <v>41661</v>
      </c>
      <c r="B958" s="7">
        <v>6399.34</v>
      </c>
    </row>
    <row r="959" spans="1:2" x14ac:dyDescent="0.25">
      <c r="A959" s="6">
        <v>41662</v>
      </c>
      <c r="B959" s="7">
        <v>6400.45</v>
      </c>
    </row>
    <row r="960" spans="1:2" x14ac:dyDescent="0.25">
      <c r="A960" s="6">
        <v>41663</v>
      </c>
      <c r="B960" s="7">
        <v>6258.1</v>
      </c>
    </row>
    <row r="961" spans="1:2" x14ac:dyDescent="0.25">
      <c r="A961" s="6">
        <v>41666</v>
      </c>
      <c r="B961" s="7">
        <v>6009.29</v>
      </c>
    </row>
    <row r="962" spans="1:2" x14ac:dyDescent="0.25">
      <c r="A962" s="6">
        <v>41667</v>
      </c>
      <c r="B962" s="7">
        <v>5976.19</v>
      </c>
    </row>
    <row r="963" spans="1:2" x14ac:dyDescent="0.25">
      <c r="A963" s="6">
        <v>41668</v>
      </c>
      <c r="B963" s="7">
        <v>5940.56</v>
      </c>
    </row>
    <row r="964" spans="1:2" x14ac:dyDescent="0.25">
      <c r="A964" s="6">
        <v>41669</v>
      </c>
      <c r="B964" s="7">
        <v>5780.29</v>
      </c>
    </row>
    <row r="965" spans="1:2" x14ac:dyDescent="0.25">
      <c r="A965" s="6">
        <v>41670</v>
      </c>
      <c r="B965" s="7">
        <v>5849.59</v>
      </c>
    </row>
    <row r="966" spans="1:2" x14ac:dyDescent="0.25">
      <c r="A966" s="6">
        <v>41673</v>
      </c>
      <c r="B966" s="7">
        <v>5780.34</v>
      </c>
    </row>
    <row r="967" spans="1:2" x14ac:dyDescent="0.25">
      <c r="A967" s="6">
        <v>41674</v>
      </c>
      <c r="B967" s="7">
        <v>5838.84</v>
      </c>
    </row>
    <row r="968" spans="1:2" x14ac:dyDescent="0.25">
      <c r="A968" s="6">
        <v>41675</v>
      </c>
      <c r="B968" s="7">
        <v>5860.61</v>
      </c>
    </row>
    <row r="969" spans="1:2" x14ac:dyDescent="0.25">
      <c r="A969" s="6">
        <v>41676</v>
      </c>
      <c r="B969" s="7">
        <v>5821.29</v>
      </c>
    </row>
    <row r="970" spans="1:2" x14ac:dyDescent="0.25">
      <c r="A970" s="6">
        <v>41677</v>
      </c>
      <c r="B970" s="7">
        <v>5870.73</v>
      </c>
    </row>
    <row r="971" spans="1:2" x14ac:dyDescent="0.25">
      <c r="A971" s="6">
        <v>41680</v>
      </c>
      <c r="B971" s="7">
        <v>5837.11</v>
      </c>
    </row>
    <row r="972" spans="1:2" x14ac:dyDescent="0.25">
      <c r="A972" s="6">
        <v>41681</v>
      </c>
      <c r="B972" s="7">
        <v>5851.07</v>
      </c>
    </row>
    <row r="973" spans="1:2" x14ac:dyDescent="0.25">
      <c r="A973" s="6">
        <v>41682</v>
      </c>
      <c r="B973" s="7">
        <v>5884.98</v>
      </c>
    </row>
    <row r="974" spans="1:2" x14ac:dyDescent="0.25">
      <c r="A974" s="6">
        <v>41683</v>
      </c>
      <c r="B974" s="7">
        <v>5752.22</v>
      </c>
    </row>
    <row r="975" spans="1:2" x14ac:dyDescent="0.25">
      <c r="A975" s="6">
        <v>41684</v>
      </c>
      <c r="B975" s="7">
        <v>5776.9</v>
      </c>
    </row>
    <row r="976" spans="1:2" x14ac:dyDescent="0.25">
      <c r="A976" s="6">
        <v>41687</v>
      </c>
      <c r="B976" s="7">
        <v>5827.22</v>
      </c>
    </row>
    <row r="977" spans="1:2" x14ac:dyDescent="0.25">
      <c r="A977" s="6">
        <v>41688</v>
      </c>
      <c r="B977" s="7">
        <v>5976.8</v>
      </c>
    </row>
    <row r="978" spans="1:2" x14ac:dyDescent="0.25">
      <c r="A978" s="6">
        <v>41689</v>
      </c>
      <c r="B978" s="7">
        <v>5994.15</v>
      </c>
    </row>
    <row r="979" spans="1:2" x14ac:dyDescent="0.25">
      <c r="A979" s="6">
        <v>41690</v>
      </c>
      <c r="B979" s="7">
        <v>5887.61</v>
      </c>
    </row>
    <row r="980" spans="1:2" x14ac:dyDescent="0.25">
      <c r="A980" s="6">
        <v>41691</v>
      </c>
      <c r="B980" s="7">
        <v>5969.73</v>
      </c>
    </row>
    <row r="981" spans="1:2" x14ac:dyDescent="0.25">
      <c r="A981" s="6">
        <v>41694</v>
      </c>
      <c r="B981" s="7">
        <v>6051.69</v>
      </c>
    </row>
    <row r="982" spans="1:2" x14ac:dyDescent="0.25">
      <c r="A982" s="6">
        <v>41695</v>
      </c>
      <c r="B982" s="7">
        <v>6053.27</v>
      </c>
    </row>
    <row r="983" spans="1:2" x14ac:dyDescent="0.25">
      <c r="A983" s="6">
        <v>41696</v>
      </c>
      <c r="B983" s="7">
        <v>6082.23</v>
      </c>
    </row>
    <row r="984" spans="1:2" x14ac:dyDescent="0.25">
      <c r="A984" s="6">
        <v>41698</v>
      </c>
      <c r="B984" s="7">
        <v>6127.7</v>
      </c>
    </row>
    <row r="985" spans="1:2" x14ac:dyDescent="0.25">
      <c r="A985" s="6">
        <v>41701</v>
      </c>
      <c r="B985" s="7">
        <v>6065.67</v>
      </c>
    </row>
    <row r="986" spans="1:2" x14ac:dyDescent="0.25">
      <c r="A986" s="6">
        <v>41702</v>
      </c>
      <c r="B986" s="7">
        <v>6235.67</v>
      </c>
    </row>
    <row r="987" spans="1:2" x14ac:dyDescent="0.25">
      <c r="A987" s="6">
        <v>41703</v>
      </c>
      <c r="B987" s="7">
        <v>6331.72</v>
      </c>
    </row>
    <row r="988" spans="1:2" x14ac:dyDescent="0.25">
      <c r="A988" s="6">
        <v>41704</v>
      </c>
      <c r="B988" s="7">
        <v>6430.14</v>
      </c>
    </row>
    <row r="989" spans="1:2" x14ac:dyDescent="0.25">
      <c r="A989" s="6">
        <v>41705</v>
      </c>
      <c r="B989" s="7">
        <v>6760.48</v>
      </c>
    </row>
    <row r="990" spans="1:2" x14ac:dyDescent="0.25">
      <c r="A990" s="6">
        <v>41708</v>
      </c>
      <c r="B990" s="7">
        <v>6934.48</v>
      </c>
    </row>
    <row r="991" spans="1:2" x14ac:dyDescent="0.25">
      <c r="A991" s="6">
        <v>41709</v>
      </c>
      <c r="B991" s="7">
        <v>6898.97</v>
      </c>
    </row>
    <row r="992" spans="1:2" x14ac:dyDescent="0.25">
      <c r="A992" s="6">
        <v>41710</v>
      </c>
      <c r="B992" s="7">
        <v>6862.37</v>
      </c>
    </row>
    <row r="993" spans="1:2" x14ac:dyDescent="0.25">
      <c r="A993" s="6">
        <v>41711</v>
      </c>
      <c r="B993" s="7">
        <v>6910.22</v>
      </c>
    </row>
    <row r="994" spans="1:2" x14ac:dyDescent="0.25">
      <c r="A994" s="6">
        <v>41712</v>
      </c>
      <c r="B994" s="7">
        <v>6854.34</v>
      </c>
    </row>
    <row r="995" spans="1:2" x14ac:dyDescent="0.25">
      <c r="A995" s="6">
        <v>41716</v>
      </c>
      <c r="B995" s="7">
        <v>6911.48</v>
      </c>
    </row>
    <row r="996" spans="1:2" x14ac:dyDescent="0.25">
      <c r="A996" s="6">
        <v>41717</v>
      </c>
      <c r="B996" s="7">
        <v>6963.5</v>
      </c>
    </row>
    <row r="997" spans="1:2" x14ac:dyDescent="0.25">
      <c r="A997" s="6">
        <v>41718</v>
      </c>
      <c r="B997" s="7">
        <v>6841.82</v>
      </c>
    </row>
    <row r="998" spans="1:2" x14ac:dyDescent="0.25">
      <c r="A998" s="6">
        <v>41719</v>
      </c>
      <c r="B998" s="7">
        <v>6907.1</v>
      </c>
    </row>
    <row r="999" spans="1:2" x14ac:dyDescent="0.25">
      <c r="A999" s="6">
        <v>41720</v>
      </c>
      <c r="B999" s="7">
        <v>6910.16</v>
      </c>
    </row>
    <row r="1000" spans="1:2" x14ac:dyDescent="0.25">
      <c r="A1000" s="6">
        <v>41722</v>
      </c>
      <c r="B1000" s="7">
        <v>7088.46</v>
      </c>
    </row>
    <row r="1001" spans="1:2" x14ac:dyDescent="0.25">
      <c r="A1001" s="6">
        <v>41723</v>
      </c>
      <c r="B1001" s="7">
        <v>7099.97</v>
      </c>
    </row>
    <row r="1002" spans="1:2" x14ac:dyDescent="0.25">
      <c r="A1002" s="6">
        <v>41724</v>
      </c>
      <c r="B1002" s="7">
        <v>7163.66</v>
      </c>
    </row>
    <row r="1003" spans="1:2" x14ac:dyDescent="0.25">
      <c r="A1003" s="6">
        <v>41725</v>
      </c>
      <c r="B1003" s="7">
        <v>7247.11</v>
      </c>
    </row>
    <row r="1004" spans="1:2" x14ac:dyDescent="0.25">
      <c r="A1004" s="6">
        <v>41726</v>
      </c>
      <c r="B1004" s="7">
        <v>7385.8</v>
      </c>
    </row>
    <row r="1005" spans="1:2" x14ac:dyDescent="0.25">
      <c r="A1005" s="6">
        <v>41729</v>
      </c>
      <c r="B1005" s="7">
        <v>7387.28</v>
      </c>
    </row>
    <row r="1006" spans="1:2" x14ac:dyDescent="0.25">
      <c r="A1006" s="6">
        <v>41730</v>
      </c>
      <c r="B1006" s="7">
        <v>7318.36</v>
      </c>
    </row>
    <row r="1007" spans="1:2" x14ac:dyDescent="0.25">
      <c r="A1007" s="6">
        <v>41731</v>
      </c>
      <c r="B1007" s="7">
        <v>7414.59</v>
      </c>
    </row>
    <row r="1008" spans="1:2" x14ac:dyDescent="0.25">
      <c r="A1008" s="6">
        <v>41732</v>
      </c>
      <c r="B1008" s="7">
        <v>7296.66</v>
      </c>
    </row>
    <row r="1009" spans="1:2" x14ac:dyDescent="0.25">
      <c r="A1009" s="6">
        <v>41733</v>
      </c>
      <c r="B1009" s="7">
        <v>7303.68</v>
      </c>
    </row>
    <row r="1010" spans="1:2" x14ac:dyDescent="0.25">
      <c r="A1010" s="6">
        <v>41736</v>
      </c>
      <c r="B1010" s="7">
        <v>7302.2</v>
      </c>
    </row>
    <row r="1011" spans="1:2" x14ac:dyDescent="0.25">
      <c r="A1011" s="6">
        <v>41738</v>
      </c>
      <c r="B1011" s="7">
        <v>7564</v>
      </c>
    </row>
    <row r="1012" spans="1:2" x14ac:dyDescent="0.25">
      <c r="A1012" s="6">
        <v>41739</v>
      </c>
      <c r="B1012" s="7">
        <v>7586.97</v>
      </c>
    </row>
    <row r="1013" spans="1:2" x14ac:dyDescent="0.25">
      <c r="A1013" s="6">
        <v>41740</v>
      </c>
      <c r="B1013" s="7">
        <v>7526.5</v>
      </c>
    </row>
    <row r="1014" spans="1:2" x14ac:dyDescent="0.25">
      <c r="A1014" s="6">
        <v>41744</v>
      </c>
      <c r="B1014" s="7">
        <v>7356.18</v>
      </c>
    </row>
    <row r="1015" spans="1:2" x14ac:dyDescent="0.25">
      <c r="A1015" s="6">
        <v>41745</v>
      </c>
      <c r="B1015" s="7">
        <v>7332.57</v>
      </c>
    </row>
    <row r="1016" spans="1:2" x14ac:dyDescent="0.25">
      <c r="A1016" s="6">
        <v>41746</v>
      </c>
      <c r="B1016" s="7">
        <v>7483.77</v>
      </c>
    </row>
    <row r="1017" spans="1:2" x14ac:dyDescent="0.25">
      <c r="A1017" s="6">
        <v>41750</v>
      </c>
      <c r="B1017" s="7">
        <v>7610.1</v>
      </c>
    </row>
    <row r="1018" spans="1:2" x14ac:dyDescent="0.25">
      <c r="A1018" s="6">
        <v>41751</v>
      </c>
      <c r="B1018" s="7">
        <v>7586.55</v>
      </c>
    </row>
    <row r="1019" spans="1:2" x14ac:dyDescent="0.25">
      <c r="A1019" s="6">
        <v>41752</v>
      </c>
      <c r="B1019" s="7">
        <v>7683.99</v>
      </c>
    </row>
    <row r="1020" spans="1:2" x14ac:dyDescent="0.25">
      <c r="A1020" s="6">
        <v>41754</v>
      </c>
      <c r="B1020" s="7">
        <v>7667.62</v>
      </c>
    </row>
    <row r="1021" spans="1:2" x14ac:dyDescent="0.25">
      <c r="A1021" s="6">
        <v>41757</v>
      </c>
      <c r="B1021" s="7">
        <v>7701.74</v>
      </c>
    </row>
    <row r="1022" spans="1:2" x14ac:dyDescent="0.25">
      <c r="A1022" s="6">
        <v>41758</v>
      </c>
      <c r="B1022" s="7">
        <v>7595.53</v>
      </c>
    </row>
    <row r="1023" spans="1:2" x14ac:dyDescent="0.25">
      <c r="A1023" s="6">
        <v>41759</v>
      </c>
      <c r="B1023" s="7">
        <v>7558.19</v>
      </c>
    </row>
    <row r="1024" spans="1:2" x14ac:dyDescent="0.25">
      <c r="A1024" s="6">
        <v>41761</v>
      </c>
      <c r="B1024" s="7">
        <v>7545.94</v>
      </c>
    </row>
    <row r="1025" spans="1:2" x14ac:dyDescent="0.25">
      <c r="A1025" s="6">
        <v>41764</v>
      </c>
      <c r="B1025" s="7">
        <v>7577.47</v>
      </c>
    </row>
    <row r="1026" spans="1:2" x14ac:dyDescent="0.25">
      <c r="A1026" s="6">
        <v>41765</v>
      </c>
      <c r="B1026" s="7">
        <v>7610.9</v>
      </c>
    </row>
    <row r="1027" spans="1:2" x14ac:dyDescent="0.25">
      <c r="A1027" s="6">
        <v>41766</v>
      </c>
      <c r="B1027" s="7">
        <v>7604.56</v>
      </c>
    </row>
    <row r="1028" spans="1:2" x14ac:dyDescent="0.25">
      <c r="A1028" s="6">
        <v>41767</v>
      </c>
      <c r="B1028" s="7">
        <v>7659.06</v>
      </c>
    </row>
    <row r="1029" spans="1:2" x14ac:dyDescent="0.25">
      <c r="A1029" s="6">
        <v>41768</v>
      </c>
      <c r="B1029" s="7">
        <v>8048.61</v>
      </c>
    </row>
    <row r="1030" spans="1:2" x14ac:dyDescent="0.25">
      <c r="A1030" s="5">
        <v>41771</v>
      </c>
      <c r="B1030" s="7">
        <v>8210.3799999999992</v>
      </c>
    </row>
    <row r="1031" spans="1:2" x14ac:dyDescent="0.25">
      <c r="A1031" s="6">
        <v>41772</v>
      </c>
      <c r="B1031" s="7">
        <v>8296.2000000000007</v>
      </c>
    </row>
    <row r="1032" spans="1:2" x14ac:dyDescent="0.25">
      <c r="A1032" s="6">
        <v>41773</v>
      </c>
      <c r="B1032" s="7">
        <v>8350.02</v>
      </c>
    </row>
    <row r="1033" spans="1:2" x14ac:dyDescent="0.25">
      <c r="A1033" s="6">
        <v>41774</v>
      </c>
      <c r="B1033" s="7">
        <v>8369.14</v>
      </c>
    </row>
    <row r="1034" spans="1:2" x14ac:dyDescent="0.25">
      <c r="A1034" s="8">
        <v>41775</v>
      </c>
      <c r="B1034" s="7">
        <v>8752.67</v>
      </c>
    </row>
    <row r="1035" spans="1:2" x14ac:dyDescent="0.25">
      <c r="A1035" s="8">
        <v>41778</v>
      </c>
      <c r="B1035" s="7">
        <v>9047.32</v>
      </c>
    </row>
    <row r="1036" spans="1:2" x14ac:dyDescent="0.25">
      <c r="A1036" s="6">
        <v>41779</v>
      </c>
      <c r="B1036" s="7">
        <v>8950.6200000000008</v>
      </c>
    </row>
    <row r="1037" spans="1:2" x14ac:dyDescent="0.25">
      <c r="A1037" s="5">
        <v>41780</v>
      </c>
      <c r="B1037" s="7">
        <v>8851.01</v>
      </c>
    </row>
    <row r="1038" spans="1:2" x14ac:dyDescent="0.25">
      <c r="A1038" s="5">
        <v>41781</v>
      </c>
      <c r="B1038" s="7">
        <v>8935.56</v>
      </c>
    </row>
    <row r="1039" spans="1:2" x14ac:dyDescent="0.25">
      <c r="A1039" s="6">
        <v>41782</v>
      </c>
      <c r="B1039" s="7">
        <v>9105.36</v>
      </c>
    </row>
    <row r="1040" spans="1:2" x14ac:dyDescent="0.25">
      <c r="A1040" s="6">
        <v>41785</v>
      </c>
      <c r="B1040" s="7">
        <v>8996.25</v>
      </c>
    </row>
    <row r="1041" spans="1:2" x14ac:dyDescent="0.25">
      <c r="A1041" s="6">
        <v>41786</v>
      </c>
      <c r="B1041" s="7">
        <v>8921.73</v>
      </c>
    </row>
    <row r="1042" spans="1:2" x14ac:dyDescent="0.25">
      <c r="A1042" s="9">
        <v>41787</v>
      </c>
      <c r="B1042" s="7">
        <v>8930.7099999999991</v>
      </c>
    </row>
    <row r="1043" spans="1:2" x14ac:dyDescent="0.25">
      <c r="A1043" s="6">
        <v>41788</v>
      </c>
      <c r="B1043" s="7">
        <v>8877.09</v>
      </c>
    </row>
    <row r="1044" spans="1:2" x14ac:dyDescent="0.25">
      <c r="A1044" s="6">
        <v>41789</v>
      </c>
      <c r="B1044" s="7">
        <v>8765.99</v>
      </c>
    </row>
    <row r="1045" spans="1:2" x14ac:dyDescent="0.25">
      <c r="A1045" s="5">
        <v>41792</v>
      </c>
      <c r="B1045" s="7">
        <v>9045.69</v>
      </c>
    </row>
    <row r="1046" spans="1:2" x14ac:dyDescent="0.25">
      <c r="A1046" s="10">
        <v>41793</v>
      </c>
      <c r="B1046" s="7">
        <v>9009.56</v>
      </c>
    </row>
    <row r="1047" spans="1:2" x14ac:dyDescent="0.25">
      <c r="A1047" s="5">
        <v>41794</v>
      </c>
      <c r="B1047" s="7">
        <v>9075.85</v>
      </c>
    </row>
    <row r="1048" spans="1:2" x14ac:dyDescent="0.25">
      <c r="A1048" s="5">
        <v>41795</v>
      </c>
      <c r="B1048" s="7">
        <v>9097.41</v>
      </c>
    </row>
    <row r="1049" spans="1:2" x14ac:dyDescent="0.25">
      <c r="A1049" s="5">
        <v>41796</v>
      </c>
      <c r="B1049" s="7">
        <v>9275.02</v>
      </c>
    </row>
    <row r="1050" spans="1:2" x14ac:dyDescent="0.25">
      <c r="A1050" s="5">
        <v>41799</v>
      </c>
      <c r="B1050" s="7">
        <v>9271.4599999999991</v>
      </c>
    </row>
    <row r="1051" spans="1:2" x14ac:dyDescent="0.25">
      <c r="A1051" s="5">
        <v>41800</v>
      </c>
      <c r="B1051" s="7">
        <v>9178.99</v>
      </c>
    </row>
    <row r="1052" spans="1:2" x14ac:dyDescent="0.25">
      <c r="A1052" s="5">
        <v>41801</v>
      </c>
      <c r="B1052" s="7">
        <v>9215.51</v>
      </c>
    </row>
    <row r="1053" spans="1:2" x14ac:dyDescent="0.25">
      <c r="A1053" s="11">
        <v>41802</v>
      </c>
      <c r="B1053" s="7">
        <v>9209.26</v>
      </c>
    </row>
    <row r="1054" spans="1:2" x14ac:dyDescent="0.25">
      <c r="A1054" s="11">
        <v>41803</v>
      </c>
      <c r="B1054" s="7">
        <v>8957.32</v>
      </c>
    </row>
    <row r="1055" spans="1:2" x14ac:dyDescent="0.25">
      <c r="A1055" s="11">
        <v>41806</v>
      </c>
      <c r="B1055" s="7">
        <v>8916.2199999999993</v>
      </c>
    </row>
    <row r="1056" spans="1:2" x14ac:dyDescent="0.25">
      <c r="A1056" s="5">
        <v>41807</v>
      </c>
      <c r="B1056" s="7">
        <v>9145.94</v>
      </c>
    </row>
    <row r="1057" spans="1:2" x14ac:dyDescent="0.25">
      <c r="A1057" s="5">
        <v>41808</v>
      </c>
      <c r="B1057" s="7">
        <v>9100.4699999999993</v>
      </c>
    </row>
    <row r="1058" spans="1:2" x14ac:dyDescent="0.25">
      <c r="A1058" s="5">
        <v>41809</v>
      </c>
      <c r="B1058" s="7">
        <v>9003.4699999999993</v>
      </c>
    </row>
    <row r="1059" spans="1:2" x14ac:dyDescent="0.25">
      <c r="A1059" s="12">
        <v>41810</v>
      </c>
      <c r="B1059" s="7">
        <v>8987.23</v>
      </c>
    </row>
    <row r="1060" spans="1:2" x14ac:dyDescent="0.25">
      <c r="A1060" s="12">
        <v>41813</v>
      </c>
      <c r="B1060" s="7">
        <v>9020.4</v>
      </c>
    </row>
    <row r="1061" spans="1:2" x14ac:dyDescent="0.25">
      <c r="A1061" s="5">
        <v>41814</v>
      </c>
      <c r="B1061" s="7">
        <v>9158.77</v>
      </c>
    </row>
    <row r="1062" spans="1:2" x14ac:dyDescent="0.25">
      <c r="A1062" s="6">
        <v>41815</v>
      </c>
      <c r="B1062" s="7">
        <v>9139.82</v>
      </c>
    </row>
    <row r="1063" spans="1:2" x14ac:dyDescent="0.25">
      <c r="A1063" s="5">
        <v>41816</v>
      </c>
      <c r="B1063" s="7">
        <v>9029.14</v>
      </c>
    </row>
    <row r="1064" spans="1:2" x14ac:dyDescent="0.25">
      <c r="A1064" s="13">
        <v>41817</v>
      </c>
      <c r="B1064" s="7">
        <v>9005.02</v>
      </c>
    </row>
    <row r="1065" spans="1:2" x14ac:dyDescent="0.25">
      <c r="A1065" s="5">
        <v>41820</v>
      </c>
      <c r="B1065" s="7">
        <v>9147.7000000000007</v>
      </c>
    </row>
    <row r="1066" spans="1:2" x14ac:dyDescent="0.25">
      <c r="A1066" s="5">
        <v>41821</v>
      </c>
      <c r="B1066" s="7">
        <v>9183.0499999999993</v>
      </c>
    </row>
    <row r="1067" spans="1:2" x14ac:dyDescent="0.25">
      <c r="A1067" s="5">
        <v>41822</v>
      </c>
      <c r="B1067" s="7">
        <v>9269.24</v>
      </c>
    </row>
    <row r="1068" spans="1:2" x14ac:dyDescent="0.25">
      <c r="A1068" s="14">
        <v>41823</v>
      </c>
      <c r="B1068" s="7">
        <v>9238.31</v>
      </c>
    </row>
    <row r="1069" spans="1:2" x14ac:dyDescent="0.25">
      <c r="A1069" s="5">
        <v>41824</v>
      </c>
      <c r="B1069" s="7">
        <v>9257.81</v>
      </c>
    </row>
    <row r="1070" spans="1:2" x14ac:dyDescent="0.25">
      <c r="A1070" s="15">
        <v>41827</v>
      </c>
      <c r="B1070" s="7">
        <v>9142.5300000000007</v>
      </c>
    </row>
    <row r="1071" spans="1:2" x14ac:dyDescent="0.25">
      <c r="A1071" s="5">
        <v>41828</v>
      </c>
      <c r="B1071" s="7">
        <v>8921.92</v>
      </c>
    </row>
    <row r="1072" spans="1:2" x14ac:dyDescent="0.25">
      <c r="A1072" s="16">
        <v>41829</v>
      </c>
      <c r="B1072" s="7">
        <v>8867.7900000000009</v>
      </c>
    </row>
    <row r="1073" spans="1:2" x14ac:dyDescent="0.25">
      <c r="A1073" s="16">
        <v>41830</v>
      </c>
      <c r="B1073" s="7">
        <v>8819.9500000000007</v>
      </c>
    </row>
    <row r="1074" spans="1:2" x14ac:dyDescent="0.25">
      <c r="A1074" s="16">
        <v>41831</v>
      </c>
      <c r="B1074" s="7">
        <v>8585.33</v>
      </c>
    </row>
    <row r="1075" spans="1:2" x14ac:dyDescent="0.25">
      <c r="A1075" s="16">
        <v>41834</v>
      </c>
      <c r="B1075" s="7">
        <v>8638.1200000000008</v>
      </c>
    </row>
    <row r="1076" spans="1:2" x14ac:dyDescent="0.25">
      <c r="A1076" s="5">
        <v>41835</v>
      </c>
      <c r="B1076" s="7">
        <v>8880.57</v>
      </c>
    </row>
    <row r="1077" spans="1:2" x14ac:dyDescent="0.25">
      <c r="A1077" s="17">
        <v>41836</v>
      </c>
      <c r="B1077" s="7">
        <v>9070.81</v>
      </c>
    </row>
    <row r="1078" spans="1:2" x14ac:dyDescent="0.25">
      <c r="A1078" s="5">
        <v>41837</v>
      </c>
      <c r="B1078" s="7">
        <v>9105.2800000000007</v>
      </c>
    </row>
    <row r="1079" spans="1:2" x14ac:dyDescent="0.25">
      <c r="A1079" s="5">
        <v>41838</v>
      </c>
      <c r="B1079" s="7">
        <v>9174.91</v>
      </c>
    </row>
    <row r="1080" spans="1:2" x14ac:dyDescent="0.25">
      <c r="A1080" s="18">
        <v>41841</v>
      </c>
      <c r="B1080" s="7">
        <v>9202.08</v>
      </c>
    </row>
    <row r="1081" spans="1:2" x14ac:dyDescent="0.25">
      <c r="A1081" s="5">
        <v>41842</v>
      </c>
      <c r="B1081" s="7">
        <v>9198.83</v>
      </c>
    </row>
    <row r="1082" spans="1:2" x14ac:dyDescent="0.25">
      <c r="A1082" s="5">
        <v>41843</v>
      </c>
      <c r="B1082" s="7">
        <v>9192.86</v>
      </c>
    </row>
    <row r="1083" spans="1:2" x14ac:dyDescent="0.25">
      <c r="A1083" s="5">
        <v>41844</v>
      </c>
      <c r="B1083" s="7">
        <v>9237.18</v>
      </c>
    </row>
    <row r="1084" spans="1:2" x14ac:dyDescent="0.25">
      <c r="A1084" s="19">
        <v>41845</v>
      </c>
      <c r="B1084" s="7">
        <v>9129.83</v>
      </c>
    </row>
    <row r="1085" spans="1:2" x14ac:dyDescent="0.25">
      <c r="A1085" s="19">
        <v>41848</v>
      </c>
      <c r="B1085" s="7">
        <v>9094.99</v>
      </c>
    </row>
    <row r="1086" spans="1:2" x14ac:dyDescent="0.25">
      <c r="A1086" s="5">
        <v>41850</v>
      </c>
      <c r="B1086" s="7">
        <v>9244.48</v>
      </c>
    </row>
    <row r="1087" spans="1:2" x14ac:dyDescent="0.25">
      <c r="A1087" s="20">
        <v>41851</v>
      </c>
      <c r="B1087" s="7">
        <v>9117.3700000000008</v>
      </c>
    </row>
    <row r="1088" spans="1:2" x14ac:dyDescent="0.25">
      <c r="A1088" s="20">
        <v>41852</v>
      </c>
      <c r="B1088" s="7">
        <v>9025.15</v>
      </c>
    </row>
    <row r="1089" spans="1:2" x14ac:dyDescent="0.25">
      <c r="A1089" s="5">
        <v>41855</v>
      </c>
      <c r="B1089" s="7">
        <v>9107.7199999999993</v>
      </c>
    </row>
    <row r="1090" spans="1:2" x14ac:dyDescent="0.25">
      <c r="A1090" s="21">
        <v>41856</v>
      </c>
      <c r="B1090" s="7">
        <v>9142.24</v>
      </c>
    </row>
    <row r="1091" spans="1:2" x14ac:dyDescent="0.25">
      <c r="A1091" s="21">
        <v>41857</v>
      </c>
      <c r="B1091" s="7">
        <v>8988.76</v>
      </c>
    </row>
    <row r="1092" spans="1:2" x14ac:dyDescent="0.25">
      <c r="A1092" s="5">
        <v>41858</v>
      </c>
      <c r="B1092" s="7">
        <v>8962.34</v>
      </c>
    </row>
    <row r="1093" spans="1:2" x14ac:dyDescent="0.25">
      <c r="A1093" s="22">
        <v>41859</v>
      </c>
      <c r="B1093" s="7">
        <v>8813.23</v>
      </c>
    </row>
    <row r="1094" spans="1:2" x14ac:dyDescent="0.25">
      <c r="A1094" s="5">
        <v>41862</v>
      </c>
      <c r="B1094" s="7">
        <v>8899.5300000000007</v>
      </c>
    </row>
    <row r="1095" spans="1:2" x14ac:dyDescent="0.25">
      <c r="A1095" s="23">
        <v>41863</v>
      </c>
      <c r="B1095" s="7">
        <v>9019.66</v>
      </c>
    </row>
    <row r="1096" spans="1:2" x14ac:dyDescent="0.25">
      <c r="A1096" s="23">
        <v>41864</v>
      </c>
      <c r="B1096" s="7">
        <v>8899.64</v>
      </c>
    </row>
    <row r="1097" spans="1:2" x14ac:dyDescent="0.25">
      <c r="A1097" s="23">
        <v>41865</v>
      </c>
      <c r="B1097" s="7">
        <v>8969.06</v>
      </c>
    </row>
    <row r="1098" spans="1:2" x14ac:dyDescent="0.25">
      <c r="A1098" s="23">
        <v>41869</v>
      </c>
      <c r="B1098" s="7">
        <v>9180.56</v>
      </c>
    </row>
    <row r="1099" spans="1:2" x14ac:dyDescent="0.25">
      <c r="A1099" s="23">
        <v>41870</v>
      </c>
      <c r="B1099" s="7">
        <v>9275.49</v>
      </c>
    </row>
    <row r="1100" spans="1:2" x14ac:dyDescent="0.25">
      <c r="A1100" s="23">
        <v>41871</v>
      </c>
      <c r="B1100" s="7">
        <v>9254.8700000000008</v>
      </c>
    </row>
    <row r="1101" spans="1:2" x14ac:dyDescent="0.25">
      <c r="A1101" s="23">
        <v>41872</v>
      </c>
      <c r="B1101" s="7">
        <v>9376.6</v>
      </c>
    </row>
    <row r="1102" spans="1:2" x14ac:dyDescent="0.25">
      <c r="A1102" s="23">
        <v>41873</v>
      </c>
      <c r="B1102" s="7">
        <v>9486.5</v>
      </c>
    </row>
    <row r="1103" spans="1:2" x14ac:dyDescent="0.25">
      <c r="A1103" s="23">
        <v>41876</v>
      </c>
      <c r="B1103" s="7">
        <v>9406.2199999999993</v>
      </c>
    </row>
    <row r="1104" spans="1:2" x14ac:dyDescent="0.25">
      <c r="A1104" s="23">
        <v>41877</v>
      </c>
      <c r="B1104" s="7">
        <v>9377.51</v>
      </c>
    </row>
    <row r="1105" spans="1:2" x14ac:dyDescent="0.25">
      <c r="A1105" s="23">
        <v>41878</v>
      </c>
      <c r="B1105" s="7">
        <v>9427.43</v>
      </c>
    </row>
    <row r="1106" spans="1:2" x14ac:dyDescent="0.25">
      <c r="A1106" s="23">
        <v>41879</v>
      </c>
      <c r="B1106" s="7">
        <v>9408.2000000000007</v>
      </c>
    </row>
    <row r="1107" spans="1:2" x14ac:dyDescent="0.25">
      <c r="A1107" s="5">
        <v>41883</v>
      </c>
      <c r="B1107" s="7">
        <v>9595.83</v>
      </c>
    </row>
    <row r="1108" spans="1:2" x14ac:dyDescent="0.25">
      <c r="A1108" s="24">
        <v>41884</v>
      </c>
      <c r="B1108" s="7">
        <v>9669.56</v>
      </c>
    </row>
    <row r="1109" spans="1:2" x14ac:dyDescent="0.25">
      <c r="A1109" s="24">
        <v>41885</v>
      </c>
      <c r="B1109" s="7">
        <v>9682.4500000000007</v>
      </c>
    </row>
    <row r="1110" spans="1:2" x14ac:dyDescent="0.25">
      <c r="A1110" s="5">
        <v>41886</v>
      </c>
      <c r="B1110" s="7">
        <v>9641.43</v>
      </c>
    </row>
    <row r="1111" spans="1:2" x14ac:dyDescent="0.25">
      <c r="A1111" s="25">
        <v>41887</v>
      </c>
      <c r="B1111" s="7">
        <v>9651.92</v>
      </c>
    </row>
    <row r="1112" spans="1:2" x14ac:dyDescent="0.25">
      <c r="A1112" s="25">
        <v>41890</v>
      </c>
      <c r="B1112" s="7">
        <v>9769.07</v>
      </c>
    </row>
    <row r="1113" spans="1:2" x14ac:dyDescent="0.25">
      <c r="A1113" s="5">
        <v>41891</v>
      </c>
      <c r="B1113" s="7">
        <v>9768</v>
      </c>
    </row>
    <row r="1114" spans="1:2" x14ac:dyDescent="0.25">
      <c r="A1114" s="5">
        <v>41892</v>
      </c>
      <c r="B1114" s="7">
        <v>9741.4699999999993</v>
      </c>
    </row>
    <row r="1115" spans="1:2" x14ac:dyDescent="0.25">
      <c r="A1115" s="26">
        <v>41893</v>
      </c>
      <c r="B1115" s="7">
        <v>9797.19</v>
      </c>
    </row>
    <row r="1116" spans="1:2" x14ac:dyDescent="0.25">
      <c r="A1116" s="5">
        <v>41894</v>
      </c>
      <c r="B1116" s="7">
        <v>9842.6299999999992</v>
      </c>
    </row>
    <row r="1117" spans="1:2" x14ac:dyDescent="0.25">
      <c r="A1117" s="27">
        <v>41897</v>
      </c>
      <c r="B1117" s="7">
        <v>9753.98</v>
      </c>
    </row>
    <row r="1118" spans="1:2" x14ac:dyDescent="0.25">
      <c r="A1118" s="27">
        <v>41898</v>
      </c>
      <c r="B1118" s="7">
        <v>9533.5300000000007</v>
      </c>
    </row>
    <row r="1119" spans="1:2" x14ac:dyDescent="0.25">
      <c r="A1119" s="5">
        <v>41899</v>
      </c>
      <c r="B1119" s="7">
        <v>9536.94</v>
      </c>
    </row>
    <row r="1120" spans="1:2" x14ac:dyDescent="0.25">
      <c r="A1120" s="28">
        <v>41900</v>
      </c>
      <c r="B1120" s="7">
        <v>9732.83</v>
      </c>
    </row>
    <row r="1121" spans="1:2" x14ac:dyDescent="0.25">
      <c r="A1121" s="28">
        <v>41901</v>
      </c>
      <c r="B1121" s="7">
        <v>9722.9699999999993</v>
      </c>
    </row>
    <row r="1122" spans="1:2" x14ac:dyDescent="0.25">
      <c r="A1122" s="5">
        <v>41904</v>
      </c>
      <c r="B1122" s="7">
        <v>9759.68</v>
      </c>
    </row>
    <row r="1123" spans="1:2" x14ac:dyDescent="0.25">
      <c r="A1123" s="29">
        <v>41905</v>
      </c>
      <c r="B1123" s="7">
        <v>9592.8799999999992</v>
      </c>
    </row>
    <row r="1124" spans="1:2" x14ac:dyDescent="0.25">
      <c r="A1124" s="5">
        <v>41906</v>
      </c>
      <c r="B1124" s="7">
        <v>9474.77</v>
      </c>
    </row>
    <row r="1125" spans="1:2" x14ac:dyDescent="0.25">
      <c r="A1125" s="30">
        <v>41907</v>
      </c>
      <c r="B1125" s="7">
        <v>9189.33</v>
      </c>
    </row>
    <row r="1126" spans="1:2" x14ac:dyDescent="0.25">
      <c r="A1126" s="30">
        <v>41908</v>
      </c>
      <c r="B1126" s="7">
        <v>9382.93</v>
      </c>
    </row>
    <row r="1127" spans="1:2" x14ac:dyDescent="0.25">
      <c r="A1127" s="30">
        <v>41911</v>
      </c>
      <c r="B1127" s="7">
        <v>9311.9699999999993</v>
      </c>
    </row>
    <row r="1128" spans="1:2" x14ac:dyDescent="0.25">
      <c r="A1128" s="30">
        <v>41912</v>
      </c>
      <c r="B1128" s="7">
        <v>9267.01</v>
      </c>
    </row>
    <row r="1129" spans="1:2" x14ac:dyDescent="0.25">
      <c r="A1129" s="30">
        <v>41913</v>
      </c>
      <c r="B1129" s="7">
        <v>9211.2900000000009</v>
      </c>
    </row>
    <row r="1130" spans="1:2" x14ac:dyDescent="0.25">
      <c r="A1130" s="30">
        <v>41919</v>
      </c>
      <c r="B1130" s="7">
        <v>9105.06</v>
      </c>
    </row>
    <row r="1131" spans="1:2" x14ac:dyDescent="0.25">
      <c r="A1131" s="30">
        <v>41920</v>
      </c>
      <c r="B1131" s="7">
        <v>9201.01</v>
      </c>
    </row>
    <row r="1132" spans="1:2" x14ac:dyDescent="0.25">
      <c r="A1132" s="30">
        <v>41921</v>
      </c>
      <c r="B1132" s="7">
        <v>9437.2800000000007</v>
      </c>
    </row>
    <row r="1133" spans="1:2" x14ac:dyDescent="0.25">
      <c r="A1133" s="5">
        <v>41922</v>
      </c>
      <c r="B1133" s="7">
        <v>9281.35</v>
      </c>
    </row>
    <row r="1134" spans="1:2" x14ac:dyDescent="0.25">
      <c r="A1134" s="31">
        <v>41925</v>
      </c>
      <c r="B1134" s="7">
        <v>9427.85</v>
      </c>
    </row>
    <row r="1135" spans="1:2" x14ac:dyDescent="0.25">
      <c r="A1135" s="5">
        <v>41926</v>
      </c>
      <c r="B1135" s="7">
        <v>9519.75</v>
      </c>
    </row>
    <row r="1136" spans="1:2" x14ac:dyDescent="0.25">
      <c r="A1136" s="32">
        <v>41928</v>
      </c>
      <c r="B1136" s="7">
        <v>9387.9</v>
      </c>
    </row>
    <row r="1137" spans="1:2" x14ac:dyDescent="0.25">
      <c r="A1137" s="32">
        <v>41929</v>
      </c>
      <c r="B1137" s="7">
        <v>9583.2000000000007</v>
      </c>
    </row>
    <row r="1138" spans="1:2" x14ac:dyDescent="0.25">
      <c r="A1138" s="32">
        <v>41932</v>
      </c>
      <c r="B1138" s="7">
        <v>9766.7800000000007</v>
      </c>
    </row>
    <row r="1139" spans="1:2" x14ac:dyDescent="0.25">
      <c r="A1139" s="32">
        <v>41933</v>
      </c>
      <c r="B1139" s="7">
        <v>9874.1299999999992</v>
      </c>
    </row>
    <row r="1140" spans="1:2" x14ac:dyDescent="0.25">
      <c r="A1140" s="32">
        <v>41934</v>
      </c>
      <c r="B1140" s="7">
        <v>9935.2900000000009</v>
      </c>
    </row>
    <row r="1141" spans="1:2" x14ac:dyDescent="0.25">
      <c r="A1141" s="32">
        <v>41935</v>
      </c>
      <c r="B1141" s="7">
        <v>9941.52</v>
      </c>
    </row>
    <row r="1142" spans="1:2" x14ac:dyDescent="0.25">
      <c r="A1142" s="32">
        <v>41939</v>
      </c>
      <c r="B1142" s="7">
        <v>10033.1</v>
      </c>
    </row>
    <row r="1143" spans="1:2" x14ac:dyDescent="0.25">
      <c r="A1143" s="32">
        <v>41940</v>
      </c>
      <c r="B1143" s="7">
        <v>10079.93</v>
      </c>
    </row>
    <row r="1144" spans="1:2" x14ac:dyDescent="0.25">
      <c r="A1144" s="32">
        <v>41941</v>
      </c>
      <c r="B1144" s="7">
        <v>10045.57</v>
      </c>
    </row>
    <row r="1145" spans="1:2" x14ac:dyDescent="0.25">
      <c r="A1145" s="32">
        <v>41942</v>
      </c>
      <c r="B1145" s="7">
        <v>10150.629999999999</v>
      </c>
    </row>
    <row r="1146" spans="1:2" x14ac:dyDescent="0.25">
      <c r="A1146" s="32">
        <v>41943</v>
      </c>
      <c r="B1146" s="7">
        <v>10344.709999999999</v>
      </c>
    </row>
    <row r="1147" spans="1:2" x14ac:dyDescent="0.25">
      <c r="A1147" s="32">
        <v>41946</v>
      </c>
      <c r="B1147" s="7">
        <v>10387.219999999999</v>
      </c>
    </row>
    <row r="1148" spans="1:2" x14ac:dyDescent="0.25">
      <c r="A1148" s="32">
        <v>41948</v>
      </c>
      <c r="B1148" s="7">
        <v>10531.27</v>
      </c>
    </row>
    <row r="1149" spans="1:2" x14ac:dyDescent="0.25">
      <c r="A1149" s="5">
        <v>41950</v>
      </c>
      <c r="B1149" s="7">
        <v>10543.26</v>
      </c>
    </row>
    <row r="1150" spans="1:2" x14ac:dyDescent="0.25">
      <c r="A1150" s="5">
        <v>41953</v>
      </c>
      <c r="B1150" s="7">
        <v>10486.1</v>
      </c>
    </row>
    <row r="1151" spans="1:2" x14ac:dyDescent="0.25">
      <c r="A1151" s="33">
        <v>41954</v>
      </c>
      <c r="B1151" s="7">
        <v>10557.54</v>
      </c>
    </row>
    <row r="1152" spans="1:2" x14ac:dyDescent="0.25">
      <c r="A1152" s="33">
        <v>41955</v>
      </c>
      <c r="B1152" s="7">
        <v>10694.45</v>
      </c>
    </row>
    <row r="1153" spans="1:2" x14ac:dyDescent="0.25">
      <c r="A1153" s="33">
        <v>41956</v>
      </c>
      <c r="B1153" s="7">
        <v>10587.8</v>
      </c>
    </row>
    <row r="1154" spans="1:2" x14ac:dyDescent="0.25">
      <c r="A1154" s="5">
        <v>41957</v>
      </c>
      <c r="B1154" s="7">
        <v>10651.36</v>
      </c>
    </row>
    <row r="1155" spans="1:2" x14ac:dyDescent="0.25">
      <c r="A1155" s="34">
        <v>41960</v>
      </c>
      <c r="B1155" s="7">
        <v>10754.92</v>
      </c>
    </row>
    <row r="1156" spans="1:2" x14ac:dyDescent="0.25">
      <c r="A1156" s="5">
        <v>41961</v>
      </c>
      <c r="B1156" s="7">
        <v>10759.13</v>
      </c>
    </row>
    <row r="1157" spans="1:2" x14ac:dyDescent="0.25">
      <c r="A1157" s="35">
        <v>41962</v>
      </c>
      <c r="B1157" s="7">
        <v>10669.1</v>
      </c>
    </row>
    <row r="1158" spans="1:2" x14ac:dyDescent="0.25">
      <c r="A1158" s="5">
        <v>41963</v>
      </c>
      <c r="B1158" s="7">
        <v>10746.61</v>
      </c>
    </row>
    <row r="1159" spans="1:2" x14ac:dyDescent="0.25">
      <c r="A1159" s="5">
        <v>41964</v>
      </c>
      <c r="B1159" s="7">
        <v>11012.76</v>
      </c>
    </row>
    <row r="1160" spans="1:2" x14ac:dyDescent="0.25">
      <c r="A1160" s="36">
        <v>41967</v>
      </c>
      <c r="B1160" s="7">
        <v>11103.54</v>
      </c>
    </row>
    <row r="1161" spans="1:2" x14ac:dyDescent="0.25">
      <c r="A1161" s="5">
        <v>41968</v>
      </c>
      <c r="B1161" s="7">
        <v>10919</v>
      </c>
    </row>
    <row r="1162" spans="1:2" x14ac:dyDescent="0.25">
      <c r="A1162" s="5">
        <v>41969</v>
      </c>
      <c r="B1162" s="7">
        <v>10917.35</v>
      </c>
    </row>
    <row r="1163" spans="1:2" x14ac:dyDescent="0.25">
      <c r="A1163" s="5">
        <v>41970</v>
      </c>
      <c r="B1163" s="7">
        <v>10953.63</v>
      </c>
    </row>
    <row r="1164" spans="1:2" x14ac:dyDescent="0.25">
      <c r="A1164" s="5">
        <v>41971</v>
      </c>
      <c r="B1164" s="7">
        <v>11316.85</v>
      </c>
    </row>
    <row r="1165" spans="1:2" x14ac:dyDescent="0.25">
      <c r="A1165" s="5">
        <v>41974</v>
      </c>
      <c r="B1165" s="7">
        <v>11349.08</v>
      </c>
    </row>
    <row r="1166" spans="1:2" x14ac:dyDescent="0.25">
      <c r="A1166" s="5">
        <v>41975</v>
      </c>
      <c r="B1166" s="7">
        <v>11368.52</v>
      </c>
    </row>
    <row r="1167" spans="1:2" x14ac:dyDescent="0.25">
      <c r="A1167" s="5">
        <v>41976</v>
      </c>
      <c r="B1167" s="7">
        <v>11446.3</v>
      </c>
    </row>
    <row r="1168" spans="1:2" x14ac:dyDescent="0.25">
      <c r="A1168" s="5">
        <v>41977</v>
      </c>
      <c r="B1168" s="7">
        <v>11516.99</v>
      </c>
    </row>
    <row r="1169" spans="1:2" x14ac:dyDescent="0.25">
      <c r="A1169" s="37">
        <v>41978</v>
      </c>
      <c r="B1169" s="7">
        <v>11520.51</v>
      </c>
    </row>
    <row r="1170" spans="1:2" x14ac:dyDescent="0.25">
      <c r="A1170" s="37">
        <v>41981</v>
      </c>
      <c r="B1170" s="7">
        <v>11392.71</v>
      </c>
    </row>
    <row r="1171" spans="1:2" x14ac:dyDescent="0.25">
      <c r="A1171" s="5">
        <v>41982</v>
      </c>
      <c r="B1171" s="7">
        <v>11228.68</v>
      </c>
    </row>
    <row r="1172" spans="1:2" x14ac:dyDescent="0.25">
      <c r="A1172" s="5">
        <v>41983</v>
      </c>
      <c r="B1172" s="7">
        <v>11343.38</v>
      </c>
    </row>
    <row r="1173" spans="1:2" x14ac:dyDescent="0.25">
      <c r="A1173" s="38">
        <v>41984</v>
      </c>
      <c r="B1173" s="7">
        <v>11317.6</v>
      </c>
    </row>
    <row r="1174" spans="1:2" x14ac:dyDescent="0.25">
      <c r="A1174" s="5">
        <v>41985</v>
      </c>
      <c r="B1174" s="7">
        <v>11252.61</v>
      </c>
    </row>
    <row r="1175" spans="1:2" x14ac:dyDescent="0.25">
      <c r="A1175" s="5">
        <v>41988</v>
      </c>
      <c r="B1175" s="7">
        <v>11318.03</v>
      </c>
    </row>
    <row r="1176" spans="1:2" x14ac:dyDescent="0.25">
      <c r="A1176" s="5">
        <v>41989</v>
      </c>
      <c r="B1176" s="7">
        <v>10996.15</v>
      </c>
    </row>
    <row r="1177" spans="1:2" x14ac:dyDescent="0.25">
      <c r="A1177" s="5">
        <v>41990</v>
      </c>
      <c r="B1177" s="7">
        <v>11006.11</v>
      </c>
    </row>
    <row r="1178" spans="1:2" x14ac:dyDescent="0.25">
      <c r="A1178" s="5">
        <v>41991</v>
      </c>
      <c r="B1178" s="7">
        <v>11275.09</v>
      </c>
    </row>
    <row r="1179" spans="1:2" x14ac:dyDescent="0.25">
      <c r="A1179" s="5">
        <v>41992</v>
      </c>
      <c r="B1179" s="7">
        <v>11311.42</v>
      </c>
    </row>
    <row r="1180" spans="1:2" x14ac:dyDescent="0.25">
      <c r="A1180" s="5">
        <v>41995</v>
      </c>
      <c r="B1180" s="7">
        <v>11467.35</v>
      </c>
    </row>
    <row r="1181" spans="1:2" x14ac:dyDescent="0.25">
      <c r="A1181" s="5">
        <v>41996</v>
      </c>
      <c r="B1181" s="7">
        <v>11403.9</v>
      </c>
    </row>
    <row r="1182" spans="1:2" x14ac:dyDescent="0.25">
      <c r="A1182" s="5">
        <v>41997</v>
      </c>
      <c r="B1182" s="7">
        <v>11378.12</v>
      </c>
    </row>
    <row r="1183" spans="1:2" x14ac:dyDescent="0.25">
      <c r="A1183" s="5">
        <v>41999</v>
      </c>
      <c r="B1183" s="7">
        <v>11400.07</v>
      </c>
    </row>
    <row r="1184" spans="1:2" x14ac:dyDescent="0.25">
      <c r="A1184" s="5">
        <v>42002</v>
      </c>
      <c r="B1184" s="7">
        <v>11382.12</v>
      </c>
    </row>
    <row r="1185" spans="1:2" x14ac:dyDescent="0.25">
      <c r="A1185" s="39">
        <v>42003</v>
      </c>
      <c r="B1185" s="7">
        <v>11469.7</v>
      </c>
    </row>
    <row r="1186" spans="1:2" x14ac:dyDescent="0.25">
      <c r="A1186" s="39">
        <v>42004</v>
      </c>
      <c r="B1186" s="7">
        <v>11543.59</v>
      </c>
    </row>
    <row r="1187" spans="1:2" x14ac:dyDescent="0.25">
      <c r="A1187" s="39">
        <v>42005</v>
      </c>
      <c r="B1187" s="7">
        <v>11558.4</v>
      </c>
    </row>
    <row r="1188" spans="1:2" x14ac:dyDescent="0.25">
      <c r="A1188" s="39">
        <v>42006</v>
      </c>
      <c r="B1188" s="7">
        <v>11719.02</v>
      </c>
    </row>
    <row r="1189" spans="1:2" x14ac:dyDescent="0.25">
      <c r="A1189" s="5">
        <v>42009</v>
      </c>
      <c r="B1189" s="7">
        <v>11698.03</v>
      </c>
    </row>
    <row r="1190" spans="1:2" x14ac:dyDescent="0.25">
      <c r="A1190" s="40">
        <v>42010</v>
      </c>
      <c r="B1190" s="7">
        <v>11348.82</v>
      </c>
    </row>
    <row r="1191" spans="1:2" x14ac:dyDescent="0.25">
      <c r="A1191" s="40">
        <v>42011</v>
      </c>
      <c r="B1191" s="7">
        <v>11307.75</v>
      </c>
    </row>
    <row r="1192" spans="1:2" x14ac:dyDescent="0.25">
      <c r="A1192" s="40">
        <v>42012</v>
      </c>
      <c r="B1192" s="7">
        <v>11543.43</v>
      </c>
    </row>
    <row r="1193" spans="1:2" x14ac:dyDescent="0.25">
      <c r="A1193" s="40">
        <v>42013</v>
      </c>
      <c r="B1193" s="7">
        <v>11517.11</v>
      </c>
    </row>
    <row r="1194" spans="1:2" x14ac:dyDescent="0.25">
      <c r="A1194" s="40">
        <v>42016</v>
      </c>
      <c r="B1194" s="7">
        <v>11647.84</v>
      </c>
    </row>
    <row r="1195" spans="1:2" x14ac:dyDescent="0.25">
      <c r="A1195" s="5">
        <v>42017</v>
      </c>
      <c r="B1195" s="7">
        <v>11632.02</v>
      </c>
    </row>
    <row r="1196" spans="1:2" x14ac:dyDescent="0.25">
      <c r="A1196" s="41">
        <v>42018</v>
      </c>
      <c r="B1196" s="7">
        <v>11572.25</v>
      </c>
    </row>
    <row r="1197" spans="1:2" x14ac:dyDescent="0.25">
      <c r="A1197" s="41">
        <v>42019</v>
      </c>
      <c r="B1197" s="7">
        <v>11910.64</v>
      </c>
    </row>
    <row r="1198" spans="1:2" x14ac:dyDescent="0.25">
      <c r="A1198" s="6">
        <v>42020</v>
      </c>
      <c r="B1198" s="7">
        <v>11870.58</v>
      </c>
    </row>
    <row r="1199" spans="1:2" x14ac:dyDescent="0.25">
      <c r="A1199" s="41">
        <v>42023</v>
      </c>
      <c r="B1199" s="7">
        <v>11969.72</v>
      </c>
    </row>
    <row r="1200" spans="1:2" x14ac:dyDescent="0.25">
      <c r="A1200" s="5">
        <v>42024</v>
      </c>
      <c r="B1200" s="7">
        <v>12190.75</v>
      </c>
    </row>
    <row r="1201" spans="1:2" x14ac:dyDescent="0.25">
      <c r="A1201" s="42">
        <v>42025</v>
      </c>
      <c r="B1201" s="7">
        <v>12250.04</v>
      </c>
    </row>
    <row r="1202" spans="1:2" x14ac:dyDescent="0.25">
      <c r="A1202" s="42">
        <v>42026</v>
      </c>
      <c r="B1202" s="7">
        <v>12300.01</v>
      </c>
    </row>
    <row r="1203" spans="1:2" x14ac:dyDescent="0.25">
      <c r="A1203" s="42">
        <v>42027</v>
      </c>
      <c r="B1203" s="7">
        <v>12378.48</v>
      </c>
    </row>
    <row r="1204" spans="1:2" x14ac:dyDescent="0.25">
      <c r="A1204" s="42">
        <v>42031</v>
      </c>
      <c r="B1204" s="7">
        <v>12617.73</v>
      </c>
    </row>
    <row r="1205" spans="1:2" x14ac:dyDescent="0.25">
      <c r="A1205" s="42">
        <v>42032</v>
      </c>
      <c r="B1205" s="7">
        <v>12583.79</v>
      </c>
    </row>
    <row r="1206" spans="1:2" x14ac:dyDescent="0.25">
      <c r="A1206" s="42">
        <v>42033</v>
      </c>
      <c r="B1206" s="7">
        <v>12557.58</v>
      </c>
    </row>
    <row r="1207" spans="1:2" x14ac:dyDescent="0.25">
      <c r="A1207" s="42">
        <v>42034</v>
      </c>
      <c r="B1207" s="7">
        <v>12170.28</v>
      </c>
    </row>
    <row r="1208" spans="1:2" x14ac:dyDescent="0.25">
      <c r="A1208" s="42">
        <v>42037</v>
      </c>
      <c r="B1208" s="7">
        <v>12241.94</v>
      </c>
    </row>
    <row r="1209" spans="1:2" x14ac:dyDescent="0.25">
      <c r="A1209" s="42">
        <v>42038</v>
      </c>
      <c r="B1209" s="7">
        <v>11897.68</v>
      </c>
    </row>
    <row r="1210" spans="1:2" x14ac:dyDescent="0.25">
      <c r="A1210" s="42">
        <v>42039</v>
      </c>
      <c r="B1210" s="7">
        <v>11725.89</v>
      </c>
    </row>
    <row r="1211" spans="1:2" x14ac:dyDescent="0.25">
      <c r="A1211" s="5">
        <v>42040</v>
      </c>
      <c r="B1211" s="7">
        <v>11674.8</v>
      </c>
    </row>
    <row r="1212" spans="1:2" x14ac:dyDescent="0.25">
      <c r="A1212" s="43">
        <v>42041</v>
      </c>
      <c r="B1212" s="7">
        <v>11545.82</v>
      </c>
    </row>
    <row r="1213" spans="1:2" x14ac:dyDescent="0.25">
      <c r="A1213" s="43">
        <v>42044</v>
      </c>
      <c r="B1213" s="7">
        <v>11331.18</v>
      </c>
    </row>
    <row r="1214" spans="1:2" x14ac:dyDescent="0.25">
      <c r="A1214" s="43">
        <v>42045</v>
      </c>
      <c r="B1214" s="7">
        <v>11516.81</v>
      </c>
    </row>
    <row r="1215" spans="1:2" x14ac:dyDescent="0.25">
      <c r="A1215" s="43">
        <v>42046</v>
      </c>
      <c r="B1215" s="7">
        <v>11652.01</v>
      </c>
    </row>
    <row r="1216" spans="1:2" x14ac:dyDescent="0.25">
      <c r="A1216" s="43">
        <v>42047</v>
      </c>
      <c r="B1216" s="7">
        <v>11751.11</v>
      </c>
    </row>
    <row r="1217" spans="1:2" x14ac:dyDescent="0.25">
      <c r="A1217" s="43">
        <v>42048</v>
      </c>
      <c r="B1217" s="7">
        <v>11924.55</v>
      </c>
    </row>
    <row r="1218" spans="1:2" x14ac:dyDescent="0.25">
      <c r="A1218" s="43">
        <v>42051</v>
      </c>
      <c r="B1218" s="7">
        <v>11796.56</v>
      </c>
    </row>
    <row r="1219" spans="1:2" x14ac:dyDescent="0.25">
      <c r="A1219" s="6">
        <v>42053</v>
      </c>
      <c r="B1219" s="7">
        <v>11843.92</v>
      </c>
    </row>
    <row r="1220" spans="1:2" x14ac:dyDescent="0.25">
      <c r="A1220" s="43">
        <v>42054</v>
      </c>
      <c r="B1220" s="7">
        <v>11765.93</v>
      </c>
    </row>
    <row r="1221" spans="1:2" x14ac:dyDescent="0.25">
      <c r="A1221" s="5">
        <v>42055</v>
      </c>
      <c r="B1221" s="7">
        <v>11750.51</v>
      </c>
    </row>
    <row r="1222" spans="1:2" x14ac:dyDescent="0.25">
      <c r="A1222" s="5">
        <v>42058</v>
      </c>
      <c r="B1222" s="7">
        <v>11651.66</v>
      </c>
    </row>
    <row r="1223" spans="1:2" x14ac:dyDescent="0.25">
      <c r="A1223" s="5">
        <v>42059</v>
      </c>
      <c r="B1223" s="7">
        <v>11649.17</v>
      </c>
    </row>
    <row r="1224" spans="1:2" x14ac:dyDescent="0.25">
      <c r="A1224" s="5">
        <v>42060</v>
      </c>
      <c r="B1224" s="7">
        <v>11580.18</v>
      </c>
    </row>
    <row r="1225" spans="1:2" x14ac:dyDescent="0.25">
      <c r="A1225" s="6">
        <v>42061</v>
      </c>
      <c r="B1225" s="7">
        <v>11453.88</v>
      </c>
    </row>
    <row r="1226" spans="1:2" x14ac:dyDescent="0.25">
      <c r="A1226" s="44">
        <v>42062</v>
      </c>
      <c r="B1226" s="7">
        <v>11772.69</v>
      </c>
    </row>
    <row r="1227" spans="1:2" x14ac:dyDescent="0.25">
      <c r="A1227" s="44">
        <v>42063</v>
      </c>
      <c r="B1227" s="7">
        <v>12211.41</v>
      </c>
    </row>
    <row r="1228" spans="1:2" x14ac:dyDescent="0.25">
      <c r="A1228" s="5">
        <v>42065</v>
      </c>
      <c r="B1228" s="7">
        <v>12444.93</v>
      </c>
    </row>
    <row r="1229" spans="1:2" x14ac:dyDescent="0.25">
      <c r="A1229" s="45">
        <v>42066</v>
      </c>
      <c r="B1229" s="7">
        <v>12406.53</v>
      </c>
    </row>
    <row r="1230" spans="1:2" x14ac:dyDescent="0.25">
      <c r="A1230" s="45">
        <v>42067</v>
      </c>
      <c r="B1230" s="7">
        <v>12165.55</v>
      </c>
    </row>
    <row r="1231" spans="1:2" x14ac:dyDescent="0.25">
      <c r="A1231" s="5">
        <v>42068</v>
      </c>
      <c r="B1231" s="7">
        <v>12224.7</v>
      </c>
    </row>
    <row r="1232" spans="1:2" x14ac:dyDescent="0.25">
      <c r="A1232" s="5">
        <v>42072</v>
      </c>
      <c r="B1232" s="7">
        <v>11867.67</v>
      </c>
    </row>
    <row r="1233" spans="1:2" x14ac:dyDescent="0.25">
      <c r="A1233" s="46">
        <v>42073</v>
      </c>
      <c r="B1233" s="7">
        <v>11799.47</v>
      </c>
    </row>
    <row r="1234" spans="1:2" x14ac:dyDescent="0.25">
      <c r="A1234" s="46">
        <v>42074</v>
      </c>
      <c r="B1234" s="7">
        <v>11793.75</v>
      </c>
    </row>
    <row r="1235" spans="1:2" x14ac:dyDescent="0.25">
      <c r="A1235" s="5">
        <v>42075</v>
      </c>
      <c r="B1235" s="7">
        <v>11839.68</v>
      </c>
    </row>
    <row r="1236" spans="1:2" x14ac:dyDescent="0.25">
      <c r="A1236" s="5">
        <v>42076</v>
      </c>
      <c r="B1236" s="7">
        <v>11611.54</v>
      </c>
    </row>
    <row r="1237" spans="1:2" x14ac:dyDescent="0.25">
      <c r="A1237" s="47">
        <v>42079</v>
      </c>
      <c r="B1237" s="7">
        <v>11628.64</v>
      </c>
    </row>
    <row r="1238" spans="1:2" x14ac:dyDescent="0.25">
      <c r="A1238" s="5">
        <v>42080</v>
      </c>
      <c r="B1238" s="7">
        <v>11794.11</v>
      </c>
    </row>
    <row r="1239" spans="1:2" x14ac:dyDescent="0.25">
      <c r="A1239" s="48">
        <v>42081</v>
      </c>
      <c r="B1239" s="7">
        <v>11858.14</v>
      </c>
    </row>
    <row r="1240" spans="1:2" x14ac:dyDescent="0.25">
      <c r="A1240" s="48">
        <v>42082</v>
      </c>
      <c r="B1240" s="7">
        <v>11620.47</v>
      </c>
    </row>
    <row r="1241" spans="1:2" x14ac:dyDescent="0.25">
      <c r="A1241" s="48">
        <v>42083</v>
      </c>
      <c r="B1241" s="7">
        <v>11535.27</v>
      </c>
    </row>
    <row r="1242" spans="1:2" x14ac:dyDescent="0.25">
      <c r="A1242" s="5">
        <v>42086</v>
      </c>
      <c r="B1242" s="7">
        <v>11457.51</v>
      </c>
    </row>
    <row r="1243" spans="1:2" x14ac:dyDescent="0.25">
      <c r="A1243" s="49">
        <v>42087</v>
      </c>
      <c r="B1243" s="7">
        <v>11397.55</v>
      </c>
    </row>
    <row r="1244" spans="1:2" x14ac:dyDescent="0.25">
      <c r="A1244" s="49">
        <v>42088</v>
      </c>
      <c r="B1244" s="7">
        <v>11342.06</v>
      </c>
    </row>
    <row r="1245" spans="1:2" x14ac:dyDescent="0.25">
      <c r="A1245" s="49">
        <v>42089</v>
      </c>
      <c r="B1245" s="7">
        <v>11063.44</v>
      </c>
    </row>
    <row r="1246" spans="1:2" x14ac:dyDescent="0.25">
      <c r="A1246" s="49">
        <v>42090</v>
      </c>
      <c r="B1246" s="7">
        <v>11174.75</v>
      </c>
    </row>
    <row r="1247" spans="1:2" x14ac:dyDescent="0.25">
      <c r="A1247" s="49">
        <v>42093</v>
      </c>
      <c r="B1247" s="7">
        <v>11362.16</v>
      </c>
    </row>
    <row r="1248" spans="1:2" x14ac:dyDescent="0.25">
      <c r="A1248" s="49">
        <v>42094</v>
      </c>
      <c r="B1248" s="7">
        <v>11288.18</v>
      </c>
    </row>
    <row r="1249" spans="1:2" x14ac:dyDescent="0.25">
      <c r="A1249" s="49">
        <v>42095</v>
      </c>
      <c r="B1249" s="7">
        <v>11581.04</v>
      </c>
    </row>
    <row r="1250" spans="1:2" x14ac:dyDescent="0.25">
      <c r="A1250" s="49">
        <v>42100</v>
      </c>
      <c r="B1250" s="7">
        <v>11588.03</v>
      </c>
    </row>
    <row r="1251" spans="1:2" x14ac:dyDescent="0.25">
      <c r="A1251" s="5">
        <v>42101</v>
      </c>
      <c r="B1251" s="7">
        <v>11498.24</v>
      </c>
    </row>
    <row r="1252" spans="1:2" x14ac:dyDescent="0.25">
      <c r="A1252" s="50">
        <v>42102</v>
      </c>
      <c r="B1252" s="7">
        <v>11454.42</v>
      </c>
    </row>
    <row r="1253" spans="1:2" x14ac:dyDescent="0.25">
      <c r="A1253" s="5">
        <v>42103</v>
      </c>
      <c r="B1253" s="7">
        <v>11781.9</v>
      </c>
    </row>
    <row r="1254" spans="1:2" x14ac:dyDescent="0.25">
      <c r="A1254" s="51">
        <v>42104</v>
      </c>
      <c r="B1254" s="7">
        <v>11759.56</v>
      </c>
    </row>
    <row r="1255" spans="1:2" x14ac:dyDescent="0.25">
      <c r="A1255" s="51">
        <v>42107</v>
      </c>
      <c r="B1255" s="7">
        <v>11783.46</v>
      </c>
    </row>
    <row r="1256" spans="1:2" x14ac:dyDescent="0.25">
      <c r="A1256" s="51">
        <v>42109</v>
      </c>
      <c r="B1256" s="7">
        <v>11742.55</v>
      </c>
    </row>
    <row r="1257" spans="1:2" x14ac:dyDescent="0.25">
      <c r="A1257" s="5">
        <v>42110</v>
      </c>
      <c r="B1257" s="7">
        <v>11685.41</v>
      </c>
    </row>
    <row r="1258" spans="1:2" x14ac:dyDescent="0.25">
      <c r="A1258" s="52">
        <v>42111</v>
      </c>
      <c r="B1258" s="7">
        <v>11446.64</v>
      </c>
    </row>
    <row r="1259" spans="1:2" x14ac:dyDescent="0.25">
      <c r="A1259" s="5">
        <v>42114</v>
      </c>
      <c r="B1259" s="7">
        <v>11262.26</v>
      </c>
    </row>
    <row r="1260" spans="1:2" x14ac:dyDescent="0.25">
      <c r="A1260" s="5">
        <v>42115</v>
      </c>
      <c r="B1260" s="7">
        <v>11252.99</v>
      </c>
    </row>
    <row r="1261" spans="1:2" x14ac:dyDescent="0.25">
      <c r="A1261" s="5">
        <v>42116</v>
      </c>
      <c r="B1261" s="7">
        <v>11343.51</v>
      </c>
    </row>
    <row r="1262" spans="1:2" x14ac:dyDescent="0.25">
      <c r="A1262" s="5">
        <v>42117</v>
      </c>
      <c r="B1262" s="7">
        <v>11380.78</v>
      </c>
    </row>
    <row r="1263" spans="1:2" x14ac:dyDescent="0.25">
      <c r="A1263" s="5">
        <v>42118</v>
      </c>
      <c r="B1263" s="7">
        <v>11203.35</v>
      </c>
    </row>
    <row r="1264" spans="1:2" x14ac:dyDescent="0.25">
      <c r="A1264" s="5">
        <v>42121</v>
      </c>
      <c r="B1264" s="7">
        <v>11042.23</v>
      </c>
    </row>
    <row r="1265" spans="1:2" x14ac:dyDescent="0.25">
      <c r="A1265" s="53">
        <v>42122</v>
      </c>
      <c r="B1265" s="7">
        <v>11273.63</v>
      </c>
    </row>
    <row r="1266" spans="1:2" x14ac:dyDescent="0.25">
      <c r="A1266" s="5">
        <v>42123</v>
      </c>
      <c r="B1266" s="7">
        <v>11327.79</v>
      </c>
    </row>
    <row r="1267" spans="1:2" x14ac:dyDescent="0.25">
      <c r="A1267" s="54">
        <v>42124</v>
      </c>
      <c r="B1267" s="7">
        <v>11359.13</v>
      </c>
    </row>
    <row r="1268" spans="1:2" x14ac:dyDescent="0.25">
      <c r="A1268" s="5">
        <v>42128</v>
      </c>
      <c r="B1268" s="7">
        <v>11489.98</v>
      </c>
    </row>
    <row r="1269" spans="1:2" x14ac:dyDescent="0.25">
      <c r="A1269" s="55">
        <v>42129</v>
      </c>
      <c r="B1269" s="7">
        <v>11513.57</v>
      </c>
    </row>
    <row r="1270" spans="1:2" x14ac:dyDescent="0.25">
      <c r="A1270" s="5">
        <v>42130</v>
      </c>
      <c r="B1270" s="7">
        <v>11078.58</v>
      </c>
    </row>
    <row r="1271" spans="1:2" x14ac:dyDescent="0.25">
      <c r="A1271" s="56">
        <v>42131</v>
      </c>
      <c r="B1271" s="7">
        <v>10807.24</v>
      </c>
    </row>
    <row r="1272" spans="1:2" x14ac:dyDescent="0.25">
      <c r="A1272" s="5">
        <v>42132</v>
      </c>
      <c r="B1272" s="7">
        <v>11012.88</v>
      </c>
    </row>
    <row r="1273" spans="1:2" x14ac:dyDescent="0.25">
      <c r="A1273" s="57">
        <v>42135</v>
      </c>
      <c r="B1273" s="7">
        <v>11302.15</v>
      </c>
    </row>
    <row r="1274" spans="1:2" x14ac:dyDescent="0.25">
      <c r="A1274" s="57">
        <v>42136</v>
      </c>
      <c r="B1274" s="7">
        <v>10956.28</v>
      </c>
    </row>
    <row r="1275" spans="1:2" x14ac:dyDescent="0.25">
      <c r="A1275" s="6">
        <v>42137</v>
      </c>
      <c r="B1275" s="7">
        <v>11244.24</v>
      </c>
    </row>
    <row r="1276" spans="1:2" x14ac:dyDescent="0.25">
      <c r="A1276" s="6">
        <v>42138</v>
      </c>
      <c r="B1276" s="7">
        <v>11274.17</v>
      </c>
    </row>
    <row r="1277" spans="1:2" x14ac:dyDescent="0.25">
      <c r="A1277" s="58">
        <v>42139</v>
      </c>
      <c r="B1277" s="7">
        <v>11357.63</v>
      </c>
    </row>
    <row r="1278" spans="1:2" x14ac:dyDescent="0.25">
      <c r="A1278" s="58">
        <v>42142</v>
      </c>
      <c r="B1278" s="7">
        <v>11498.83</v>
      </c>
    </row>
    <row r="1279" spans="1:2" x14ac:dyDescent="0.25">
      <c r="A1279" s="58">
        <v>42143</v>
      </c>
      <c r="B1279" s="7">
        <v>11480.93</v>
      </c>
    </row>
    <row r="1280" spans="1:2" x14ac:dyDescent="0.25">
      <c r="A1280" s="58">
        <v>42144</v>
      </c>
      <c r="B1280" s="7">
        <v>11574.82</v>
      </c>
    </row>
    <row r="1281" spans="1:2" x14ac:dyDescent="0.25">
      <c r="A1281" s="58">
        <v>42145</v>
      </c>
      <c r="B1281" s="7">
        <v>11570.77</v>
      </c>
    </row>
    <row r="1282" spans="1:2" x14ac:dyDescent="0.25">
      <c r="A1282" s="58">
        <v>42146</v>
      </c>
      <c r="B1282" s="7">
        <v>11507.67</v>
      </c>
    </row>
    <row r="1283" spans="1:2" x14ac:dyDescent="0.25">
      <c r="A1283" s="6">
        <v>42149</v>
      </c>
      <c r="B1283" s="7">
        <v>11432.53</v>
      </c>
    </row>
    <row r="1284" spans="1:2" x14ac:dyDescent="0.25">
      <c r="A1284" s="6">
        <v>42150</v>
      </c>
      <c r="B1284" s="7">
        <v>11448.37</v>
      </c>
    </row>
    <row r="1285" spans="1:2" x14ac:dyDescent="0.25">
      <c r="A1285" s="58">
        <v>42151</v>
      </c>
      <c r="B1285" s="7">
        <v>11575.05</v>
      </c>
    </row>
    <row r="1286" spans="1:2" x14ac:dyDescent="0.25">
      <c r="A1286" s="58">
        <v>42152</v>
      </c>
      <c r="B1286" s="7">
        <v>11539.95</v>
      </c>
    </row>
    <row r="1287" spans="1:2" x14ac:dyDescent="0.25">
      <c r="A1287" s="58">
        <v>42153</v>
      </c>
      <c r="B1287" s="7">
        <v>11710.78</v>
      </c>
    </row>
    <row r="1288" spans="1:2" x14ac:dyDescent="0.25">
      <c r="A1288" s="58">
        <v>42156</v>
      </c>
      <c r="B1288" s="7">
        <v>11668.71</v>
      </c>
    </row>
    <row r="1289" spans="1:2" x14ac:dyDescent="0.25">
      <c r="A1289" s="58">
        <v>42157</v>
      </c>
      <c r="B1289" s="7">
        <v>11263.81</v>
      </c>
    </row>
    <row r="1290" spans="1:2" x14ac:dyDescent="0.25">
      <c r="A1290" s="58">
        <v>42158</v>
      </c>
      <c r="B1290" s="7">
        <v>11109.54</v>
      </c>
    </row>
    <row r="1291" spans="1:2" x14ac:dyDescent="0.25">
      <c r="A1291" s="58">
        <v>42159</v>
      </c>
      <c r="B1291" s="7">
        <v>11152.56</v>
      </c>
    </row>
    <row r="1292" spans="1:2" x14ac:dyDescent="0.25">
      <c r="A1292" s="58">
        <v>42160</v>
      </c>
      <c r="B1292" s="7">
        <v>11055.27</v>
      </c>
    </row>
    <row r="1293" spans="1:2" x14ac:dyDescent="0.25">
      <c r="A1293" s="58">
        <v>42163</v>
      </c>
      <c r="B1293" s="7">
        <v>10971.79</v>
      </c>
    </row>
    <row r="1294" spans="1:2" x14ac:dyDescent="0.25">
      <c r="A1294" s="58">
        <v>42164</v>
      </c>
      <c r="B1294" s="7">
        <v>10988.3</v>
      </c>
    </row>
    <row r="1295" spans="1:2" x14ac:dyDescent="0.25">
      <c r="A1295" s="58">
        <v>42165</v>
      </c>
      <c r="B1295" s="7">
        <v>11106.6</v>
      </c>
    </row>
    <row r="1296" spans="1:2" x14ac:dyDescent="0.25">
      <c r="A1296" s="58">
        <v>42166</v>
      </c>
      <c r="B1296" s="7">
        <v>10806.07</v>
      </c>
    </row>
    <row r="1297" spans="1:2" x14ac:dyDescent="0.25">
      <c r="A1297" s="58">
        <v>42167</v>
      </c>
      <c r="B1297" s="7">
        <v>10927.01</v>
      </c>
    </row>
    <row r="1298" spans="1:2" x14ac:dyDescent="0.25">
      <c r="A1298" s="58">
        <v>42170</v>
      </c>
      <c r="B1298" s="7">
        <v>10849.44</v>
      </c>
    </row>
    <row r="1299" spans="1:2" x14ac:dyDescent="0.25">
      <c r="A1299" s="58">
        <v>42171</v>
      </c>
      <c r="B1299" s="7">
        <v>10961.37</v>
      </c>
    </row>
    <row r="1300" spans="1:2" x14ac:dyDescent="0.25">
      <c r="A1300" s="58">
        <v>42172</v>
      </c>
      <c r="B1300" s="7">
        <v>10963.11</v>
      </c>
    </row>
    <row r="1301" spans="1:2" x14ac:dyDescent="0.25">
      <c r="A1301" s="5">
        <v>42173</v>
      </c>
      <c r="B1301" s="7">
        <v>11044.62</v>
      </c>
    </row>
    <row r="1302" spans="1:2" x14ac:dyDescent="0.25">
      <c r="A1302" s="59">
        <v>42174</v>
      </c>
      <c r="B1302" s="7">
        <v>11145.54</v>
      </c>
    </row>
    <row r="1303" spans="1:2" x14ac:dyDescent="0.25">
      <c r="A1303" s="59">
        <v>42177</v>
      </c>
      <c r="B1303" s="7">
        <v>11431.68</v>
      </c>
    </row>
    <row r="1304" spans="1:2" x14ac:dyDescent="0.25">
      <c r="A1304" s="59">
        <v>42178</v>
      </c>
      <c r="B1304" s="7">
        <v>11486.28</v>
      </c>
    </row>
    <row r="1305" spans="1:2" x14ac:dyDescent="0.25">
      <c r="A1305" s="5">
        <v>42179</v>
      </c>
      <c r="B1305" s="7">
        <v>11452.17</v>
      </c>
    </row>
    <row r="1306" spans="1:2" x14ac:dyDescent="0.25">
      <c r="A1306" s="5">
        <v>42180</v>
      </c>
      <c r="B1306" s="7">
        <v>11552.84</v>
      </c>
    </row>
    <row r="1307" spans="1:2" x14ac:dyDescent="0.25">
      <c r="A1307" s="60">
        <v>42181</v>
      </c>
      <c r="B1307" s="7">
        <v>11472.52</v>
      </c>
    </row>
    <row r="1308" spans="1:2" x14ac:dyDescent="0.25">
      <c r="A1308" s="60">
        <v>42184</v>
      </c>
      <c r="B1308" s="7">
        <v>11378.82</v>
      </c>
    </row>
    <row r="1309" spans="1:2" x14ac:dyDescent="0.25">
      <c r="A1309" s="60">
        <v>42185</v>
      </c>
      <c r="B1309" s="7">
        <v>11435.47</v>
      </c>
    </row>
    <row r="1310" spans="1:2" x14ac:dyDescent="0.25">
      <c r="A1310" s="60">
        <v>42186</v>
      </c>
      <c r="B1310" s="7">
        <v>11637.66</v>
      </c>
    </row>
    <row r="1311" spans="1:2" x14ac:dyDescent="0.25">
      <c r="A1311" s="5">
        <v>42187</v>
      </c>
      <c r="B1311" s="7">
        <v>11688.5</v>
      </c>
    </row>
    <row r="1312" spans="1:2" x14ac:dyDescent="0.25">
      <c r="A1312" s="61">
        <v>42188</v>
      </c>
      <c r="B1312" s="7">
        <v>11772.34</v>
      </c>
    </row>
    <row r="1313" spans="1:2" x14ac:dyDescent="0.25">
      <c r="A1313" s="61">
        <v>42191</v>
      </c>
      <c r="B1313" s="7">
        <v>11831.98</v>
      </c>
    </row>
    <row r="1314" spans="1:2" x14ac:dyDescent="0.25">
      <c r="A1314" s="61">
        <v>42192</v>
      </c>
      <c r="B1314" s="7">
        <v>11811.64</v>
      </c>
    </row>
    <row r="1315" spans="1:2" x14ac:dyDescent="0.25">
      <c r="A1315" s="5">
        <v>42193</v>
      </c>
      <c r="B1315" s="7">
        <v>11588.96</v>
      </c>
    </row>
    <row r="1316" spans="1:2" x14ac:dyDescent="0.25">
      <c r="A1316" s="5">
        <v>42194</v>
      </c>
      <c r="B1316" s="7">
        <v>11618.36</v>
      </c>
    </row>
    <row r="1317" spans="1:2" x14ac:dyDescent="0.25">
      <c r="A1317" s="5">
        <v>42195</v>
      </c>
      <c r="B1317" s="7">
        <v>11737.36</v>
      </c>
    </row>
    <row r="1318" spans="1:2" x14ac:dyDescent="0.25">
      <c r="A1318" s="5">
        <v>42198</v>
      </c>
      <c r="B1318" s="7">
        <v>11860.8</v>
      </c>
    </row>
    <row r="1319" spans="1:2" x14ac:dyDescent="0.25">
      <c r="A1319" s="62">
        <v>42199</v>
      </c>
      <c r="B1319" s="7">
        <v>11792.41</v>
      </c>
    </row>
    <row r="1320" spans="1:2" x14ac:dyDescent="0.25">
      <c r="A1320" s="62">
        <v>42200</v>
      </c>
      <c r="B1320" s="7">
        <v>11804.59</v>
      </c>
    </row>
    <row r="1321" spans="1:2" x14ac:dyDescent="0.25">
      <c r="A1321" s="6">
        <v>42201</v>
      </c>
      <c r="B1321" s="7">
        <v>12048.09</v>
      </c>
    </row>
    <row r="1322" spans="1:2" x14ac:dyDescent="0.25">
      <c r="A1322" s="6">
        <v>42202</v>
      </c>
      <c r="B1322" s="7">
        <v>11993.73</v>
      </c>
    </row>
    <row r="1323" spans="1:2" x14ac:dyDescent="0.25">
      <c r="A1323" s="62">
        <v>42205</v>
      </c>
      <c r="B1323" s="7">
        <v>11941.69</v>
      </c>
    </row>
    <row r="1324" spans="1:2" x14ac:dyDescent="0.25">
      <c r="A1324" s="62">
        <v>42206</v>
      </c>
      <c r="B1324" s="7">
        <v>11743.98</v>
      </c>
    </row>
    <row r="1325" spans="1:2" x14ac:dyDescent="0.25">
      <c r="A1325" s="5">
        <v>42207</v>
      </c>
      <c r="B1325" s="7">
        <v>11912.68</v>
      </c>
    </row>
    <row r="1326" spans="1:2" x14ac:dyDescent="0.25">
      <c r="A1326" s="63">
        <v>42208</v>
      </c>
      <c r="B1326" s="7">
        <v>11837.55</v>
      </c>
    </row>
    <row r="1327" spans="1:2" x14ac:dyDescent="0.25">
      <c r="A1327" s="5">
        <v>42209</v>
      </c>
      <c r="B1327" s="7">
        <v>11735.04</v>
      </c>
    </row>
    <row r="1328" spans="1:2" x14ac:dyDescent="0.25">
      <c r="A1328" s="64">
        <v>42212</v>
      </c>
      <c r="B1328" s="7">
        <v>11466.67</v>
      </c>
    </row>
    <row r="1329" spans="1:2" x14ac:dyDescent="0.25">
      <c r="A1329" s="64">
        <v>42213</v>
      </c>
      <c r="B1329" s="7">
        <v>11557.97</v>
      </c>
    </row>
    <row r="1330" spans="1:2" x14ac:dyDescent="0.25">
      <c r="A1330" s="64">
        <v>42214</v>
      </c>
      <c r="B1330" s="7">
        <v>11568.85</v>
      </c>
    </row>
    <row r="1331" spans="1:2" x14ac:dyDescent="0.25">
      <c r="A1331" s="64">
        <v>42215</v>
      </c>
      <c r="B1331" s="7">
        <v>11666.7</v>
      </c>
    </row>
    <row r="1332" spans="1:2" x14ac:dyDescent="0.25">
      <c r="A1332" s="64">
        <v>42216</v>
      </c>
      <c r="B1332" s="7">
        <v>11820.53</v>
      </c>
    </row>
    <row r="1333" spans="1:2" x14ac:dyDescent="0.25">
      <c r="A1333" s="64">
        <v>42219</v>
      </c>
      <c r="B1333" s="7">
        <v>11938.62</v>
      </c>
    </row>
    <row r="1334" spans="1:2" x14ac:dyDescent="0.25">
      <c r="A1334" s="64">
        <v>42220</v>
      </c>
      <c r="B1334" s="7">
        <v>11989.91</v>
      </c>
    </row>
    <row r="1335" spans="1:2" x14ac:dyDescent="0.25">
      <c r="A1335" s="64">
        <v>42221</v>
      </c>
      <c r="B1335" s="7">
        <v>11958.55</v>
      </c>
    </row>
    <row r="1336" spans="1:2" x14ac:dyDescent="0.25">
      <c r="A1336" s="64">
        <v>42222</v>
      </c>
      <c r="B1336" s="7">
        <v>12035.07</v>
      </c>
    </row>
    <row r="1337" spans="1:2" x14ac:dyDescent="0.25">
      <c r="A1337" s="64">
        <v>42223</v>
      </c>
      <c r="B1337" s="7">
        <v>11938.44</v>
      </c>
    </row>
    <row r="1338" spans="1:2" x14ac:dyDescent="0.25">
      <c r="A1338" s="5">
        <v>42226</v>
      </c>
      <c r="B1338" s="7">
        <v>11919.44</v>
      </c>
    </row>
    <row r="1339" spans="1:2" x14ac:dyDescent="0.25">
      <c r="A1339" s="5">
        <v>42227</v>
      </c>
      <c r="B1339" s="7">
        <v>11750.4</v>
      </c>
    </row>
    <row r="1340" spans="1:2" x14ac:dyDescent="0.25">
      <c r="A1340" s="65">
        <v>42228</v>
      </c>
      <c r="B1340" s="7">
        <v>11391.07</v>
      </c>
    </row>
    <row r="1341" spans="1:2" x14ac:dyDescent="0.25">
      <c r="A1341" s="5">
        <v>42229</v>
      </c>
      <c r="B1341" s="7">
        <v>11470.52</v>
      </c>
    </row>
    <row r="1342" spans="1:2" x14ac:dyDescent="0.25">
      <c r="A1342" s="66">
        <v>42230</v>
      </c>
      <c r="B1342" s="7">
        <v>11838.49</v>
      </c>
    </row>
    <row r="1343" spans="1:2" x14ac:dyDescent="0.25">
      <c r="A1343" s="66">
        <v>42233</v>
      </c>
      <c r="B1343" s="7">
        <v>11947.98</v>
      </c>
    </row>
    <row r="1344" spans="1:2" x14ac:dyDescent="0.25">
      <c r="A1344" s="66">
        <v>42234</v>
      </c>
      <c r="B1344" s="7">
        <v>11935.62</v>
      </c>
    </row>
    <row r="1345" spans="1:2" x14ac:dyDescent="0.25">
      <c r="A1345" s="5">
        <v>42235</v>
      </c>
      <c r="B1345" s="7">
        <v>11857.31</v>
      </c>
    </row>
    <row r="1346" spans="1:2" x14ac:dyDescent="0.25">
      <c r="A1346" s="67">
        <v>42236</v>
      </c>
      <c r="B1346" s="7">
        <v>11540.04</v>
      </c>
    </row>
    <row r="1347" spans="1:2" x14ac:dyDescent="0.25">
      <c r="A1347" s="5">
        <v>42237</v>
      </c>
      <c r="B1347" s="7">
        <v>11377</v>
      </c>
    </row>
    <row r="1348" spans="1:2" x14ac:dyDescent="0.25">
      <c r="A1348" s="68">
        <v>42240</v>
      </c>
      <c r="B1348" s="7">
        <v>10576.83</v>
      </c>
    </row>
    <row r="1349" spans="1:2" x14ac:dyDescent="0.25">
      <c r="A1349" s="68">
        <v>42241</v>
      </c>
      <c r="B1349" s="7">
        <v>10813.41</v>
      </c>
    </row>
    <row r="1350" spans="1:2" x14ac:dyDescent="0.25">
      <c r="A1350" s="68">
        <v>42242</v>
      </c>
      <c r="B1350" s="7">
        <v>10617.2</v>
      </c>
    </row>
    <row r="1351" spans="1:2" x14ac:dyDescent="0.25">
      <c r="A1351" s="5">
        <v>42243</v>
      </c>
      <c r="B1351" s="7">
        <v>10829.53</v>
      </c>
    </row>
    <row r="1352" spans="1:2" x14ac:dyDescent="0.25">
      <c r="A1352" s="69">
        <v>42244</v>
      </c>
      <c r="B1352" s="7">
        <v>10798.37</v>
      </c>
    </row>
    <row r="1353" spans="1:2" x14ac:dyDescent="0.25">
      <c r="A1353" s="5">
        <v>42247</v>
      </c>
      <c r="B1353" s="7">
        <v>10789.89</v>
      </c>
    </row>
    <row r="1354" spans="1:2" x14ac:dyDescent="0.25">
      <c r="A1354" s="5">
        <v>42248</v>
      </c>
      <c r="B1354" s="7">
        <v>10356.06</v>
      </c>
    </row>
    <row r="1355" spans="1:2" x14ac:dyDescent="0.25">
      <c r="A1355" s="70">
        <v>42249</v>
      </c>
      <c r="B1355" s="7">
        <v>10174.790000000001</v>
      </c>
    </row>
    <row r="1356" spans="1:2" x14ac:dyDescent="0.25">
      <c r="A1356" s="5">
        <v>42250</v>
      </c>
      <c r="B1356" s="7">
        <v>10393.66</v>
      </c>
    </row>
    <row r="1357" spans="1:2" x14ac:dyDescent="0.25">
      <c r="A1357" s="71">
        <v>42251</v>
      </c>
      <c r="B1357" s="7">
        <v>10123</v>
      </c>
    </row>
    <row r="1358" spans="1:2" x14ac:dyDescent="0.25">
      <c r="A1358" s="5">
        <v>42254</v>
      </c>
      <c r="B1358" s="7">
        <v>9918.86</v>
      </c>
    </row>
    <row r="1359" spans="1:2" x14ac:dyDescent="0.25">
      <c r="A1359" s="72">
        <v>42255</v>
      </c>
      <c r="B1359" s="7">
        <v>10286.48</v>
      </c>
    </row>
    <row r="1360" spans="1:2" x14ac:dyDescent="0.25">
      <c r="A1360" s="72">
        <v>42256</v>
      </c>
      <c r="B1360" s="7">
        <v>10483.5</v>
      </c>
    </row>
    <row r="1361" spans="1:2" x14ac:dyDescent="0.25">
      <c r="A1361" s="72">
        <v>42257</v>
      </c>
      <c r="B1361" s="7">
        <v>10455.02</v>
      </c>
    </row>
    <row r="1362" spans="1:2" x14ac:dyDescent="0.25">
      <c r="A1362" s="5">
        <v>42258</v>
      </c>
      <c r="B1362" s="7">
        <v>10468.620000000001</v>
      </c>
    </row>
    <row r="1363" spans="1:2" x14ac:dyDescent="0.25">
      <c r="A1363" s="73">
        <v>42261</v>
      </c>
      <c r="B1363" s="7">
        <v>10674.93</v>
      </c>
    </row>
    <row r="1364" spans="1:2" x14ac:dyDescent="0.25">
      <c r="A1364" s="5">
        <v>42262</v>
      </c>
      <c r="B1364" s="7">
        <v>10569.61</v>
      </c>
    </row>
    <row r="1365" spans="1:2" x14ac:dyDescent="0.25">
      <c r="A1365" s="5">
        <v>42263</v>
      </c>
      <c r="B1365" s="7">
        <v>10716.11</v>
      </c>
    </row>
    <row r="1366" spans="1:2" x14ac:dyDescent="0.25">
      <c r="A1366" s="5">
        <v>42265</v>
      </c>
      <c r="B1366" s="7">
        <v>11007.62</v>
      </c>
    </row>
    <row r="1367" spans="1:2" x14ac:dyDescent="0.25">
      <c r="A1367" s="74">
        <v>42268</v>
      </c>
      <c r="B1367" s="7">
        <v>11099.37</v>
      </c>
    </row>
    <row r="1368" spans="1:2" x14ac:dyDescent="0.25">
      <c r="A1368" s="74">
        <v>42269</v>
      </c>
      <c r="B1368" s="7">
        <v>10758.65</v>
      </c>
    </row>
    <row r="1369" spans="1:2" x14ac:dyDescent="0.25">
      <c r="A1369" s="74">
        <v>42270</v>
      </c>
      <c r="B1369" s="7">
        <v>10899.19</v>
      </c>
    </row>
    <row r="1370" spans="1:2" x14ac:dyDescent="0.25">
      <c r="A1370" s="74">
        <v>42271</v>
      </c>
      <c r="B1370" s="7">
        <v>10878.91</v>
      </c>
    </row>
    <row r="1371" spans="1:2" x14ac:dyDescent="0.25">
      <c r="A1371" s="74">
        <v>42275</v>
      </c>
      <c r="B1371" s="7">
        <v>10805.42</v>
      </c>
    </row>
    <row r="1372" spans="1:2" x14ac:dyDescent="0.25">
      <c r="A1372" s="5">
        <v>42276</v>
      </c>
      <c r="B1372" s="7">
        <v>10924.11</v>
      </c>
    </row>
    <row r="1373" spans="1:2" x14ac:dyDescent="0.25">
      <c r="A1373" s="75">
        <v>42277</v>
      </c>
      <c r="B1373" s="7">
        <v>10849.45</v>
      </c>
    </row>
    <row r="1374" spans="1:2" x14ac:dyDescent="0.25">
      <c r="A1374" s="5">
        <v>42278</v>
      </c>
      <c r="B1374" s="7">
        <v>10821.22</v>
      </c>
    </row>
    <row r="1375" spans="1:2" x14ac:dyDescent="0.25">
      <c r="A1375" s="76">
        <v>42282</v>
      </c>
      <c r="B1375" s="7">
        <v>11100.57</v>
      </c>
    </row>
    <row r="1376" spans="1:2" x14ac:dyDescent="0.25">
      <c r="A1376" s="76">
        <v>42283</v>
      </c>
      <c r="B1376" s="7">
        <v>11055.27</v>
      </c>
    </row>
    <row r="1377" spans="1:2" x14ac:dyDescent="0.25">
      <c r="A1377" s="6">
        <v>42284</v>
      </c>
      <c r="B1377" s="7">
        <v>11060.99</v>
      </c>
    </row>
    <row r="1378" spans="1:2" x14ac:dyDescent="0.25">
      <c r="A1378" s="76">
        <v>42285</v>
      </c>
      <c r="B1378" s="7">
        <v>10978.15</v>
      </c>
    </row>
    <row r="1379" spans="1:2" x14ac:dyDescent="0.25">
      <c r="A1379" s="76">
        <v>42286</v>
      </c>
      <c r="B1379" s="7">
        <v>11014.89</v>
      </c>
    </row>
    <row r="1380" spans="1:2" x14ac:dyDescent="0.25">
      <c r="A1380" s="76">
        <v>42289</v>
      </c>
      <c r="B1380" s="7">
        <v>11015.01</v>
      </c>
    </row>
    <row r="1381" spans="1:2" x14ac:dyDescent="0.25">
      <c r="A1381" s="76">
        <v>42290</v>
      </c>
      <c r="B1381" s="7">
        <v>10998.19</v>
      </c>
    </row>
    <row r="1382" spans="1:2" x14ac:dyDescent="0.25">
      <c r="A1382" s="5">
        <v>42291</v>
      </c>
      <c r="B1382" s="7">
        <v>10997.03</v>
      </c>
    </row>
    <row r="1383" spans="1:2" x14ac:dyDescent="0.25">
      <c r="A1383" s="77">
        <v>42292</v>
      </c>
      <c r="B1383" s="7">
        <v>11104.28</v>
      </c>
    </row>
    <row r="1384" spans="1:2" x14ac:dyDescent="0.25">
      <c r="A1384" s="77">
        <v>42293</v>
      </c>
      <c r="B1384" s="7">
        <v>11236.33</v>
      </c>
    </row>
    <row r="1385" spans="1:2" x14ac:dyDescent="0.25">
      <c r="A1385" s="77">
        <v>42296</v>
      </c>
      <c r="B1385" s="7">
        <v>11209.25</v>
      </c>
    </row>
    <row r="1386" spans="1:2" x14ac:dyDescent="0.25">
      <c r="A1386" s="5">
        <v>42297</v>
      </c>
      <c r="B1386" s="7">
        <v>11197.69</v>
      </c>
    </row>
    <row r="1387" spans="1:2" x14ac:dyDescent="0.25">
      <c r="A1387" s="5">
        <v>42298</v>
      </c>
      <c r="B1387" s="7">
        <v>11110.8</v>
      </c>
    </row>
    <row r="1388" spans="1:2" x14ac:dyDescent="0.25">
      <c r="A1388" s="5">
        <v>42300</v>
      </c>
      <c r="B1388" s="7">
        <v>11240.29</v>
      </c>
    </row>
    <row r="1389" spans="1:2" x14ac:dyDescent="0.25">
      <c r="A1389" s="78">
        <v>42303</v>
      </c>
      <c r="B1389" s="7">
        <v>11157.02</v>
      </c>
    </row>
    <row r="1390" spans="1:2" x14ac:dyDescent="0.25">
      <c r="A1390" s="5">
        <v>42304</v>
      </c>
      <c r="B1390" s="7">
        <v>11134.93</v>
      </c>
    </row>
    <row r="1391" spans="1:2" x14ac:dyDescent="0.25">
      <c r="A1391" s="5">
        <v>42305</v>
      </c>
      <c r="B1391" s="7">
        <v>10855.55</v>
      </c>
    </row>
    <row r="1392" spans="1:2" x14ac:dyDescent="0.25">
      <c r="A1392" s="79">
        <v>42306</v>
      </c>
      <c r="B1392" s="7">
        <v>10739.63</v>
      </c>
    </row>
    <row r="1393" spans="1:2" x14ac:dyDescent="0.25">
      <c r="A1393" s="79">
        <v>42307</v>
      </c>
      <c r="B1393" s="7">
        <v>10840.35</v>
      </c>
    </row>
    <row r="1394" spans="1:2" x14ac:dyDescent="0.25">
      <c r="A1394" s="79">
        <v>42310</v>
      </c>
      <c r="B1394" s="7">
        <v>10854.35</v>
      </c>
    </row>
    <row r="1395" spans="1:2" x14ac:dyDescent="0.25">
      <c r="A1395" s="5">
        <v>42311</v>
      </c>
      <c r="B1395" s="7">
        <v>10840.03</v>
      </c>
    </row>
    <row r="1396" spans="1:2" x14ac:dyDescent="0.25">
      <c r="A1396" s="80">
        <v>42312</v>
      </c>
      <c r="B1396" s="7">
        <v>10801.56</v>
      </c>
    </row>
    <row r="1397" spans="1:2" x14ac:dyDescent="0.25">
      <c r="A1397" s="80">
        <v>42313</v>
      </c>
      <c r="B1397" s="7">
        <v>10622.82</v>
      </c>
    </row>
    <row r="1398" spans="1:2" x14ac:dyDescent="0.25">
      <c r="A1398" s="80">
        <v>42314</v>
      </c>
      <c r="B1398" s="7">
        <v>10725.85</v>
      </c>
    </row>
    <row r="1399" spans="1:2" x14ac:dyDescent="0.25">
      <c r="A1399" s="80">
        <v>42317</v>
      </c>
      <c r="B1399" s="7">
        <v>10725.84</v>
      </c>
    </row>
    <row r="1400" spans="1:2" x14ac:dyDescent="0.25">
      <c r="A1400" s="5">
        <v>42318</v>
      </c>
      <c r="B1400" s="7">
        <v>10598.26</v>
      </c>
    </row>
    <row r="1401" spans="1:2" x14ac:dyDescent="0.25">
      <c r="A1401" s="81">
        <v>42319</v>
      </c>
      <c r="B1401" s="7">
        <v>10701.82</v>
      </c>
    </row>
    <row r="1402" spans="1:2" x14ac:dyDescent="0.25">
      <c r="A1402" s="81">
        <v>42321</v>
      </c>
      <c r="B1402" s="7">
        <v>10701</v>
      </c>
    </row>
    <row r="1403" spans="1:2" x14ac:dyDescent="0.25">
      <c r="A1403" s="81">
        <v>42324</v>
      </c>
      <c r="B1403" s="7">
        <v>10872.91</v>
      </c>
    </row>
    <row r="1404" spans="1:2" x14ac:dyDescent="0.25">
      <c r="A1404" s="81">
        <v>42325</v>
      </c>
      <c r="B1404" s="7">
        <v>10830.04</v>
      </c>
    </row>
    <row r="1405" spans="1:2" x14ac:dyDescent="0.25">
      <c r="A1405" s="5">
        <v>42326</v>
      </c>
      <c r="B1405" s="7">
        <v>10617.89</v>
      </c>
    </row>
    <row r="1406" spans="1:2" x14ac:dyDescent="0.25">
      <c r="A1406" s="82">
        <v>42327</v>
      </c>
      <c r="B1406" s="7">
        <v>10760.53</v>
      </c>
    </row>
    <row r="1407" spans="1:2" x14ac:dyDescent="0.25">
      <c r="A1407" s="5">
        <v>42328</v>
      </c>
      <c r="B1407" s="7">
        <v>10753</v>
      </c>
    </row>
    <row r="1408" spans="1:2" x14ac:dyDescent="0.25">
      <c r="A1408" s="83">
        <v>42331</v>
      </c>
      <c r="B1408" s="7">
        <v>10764.67</v>
      </c>
    </row>
    <row r="1409" spans="1:2" x14ac:dyDescent="0.25">
      <c r="A1409" s="83">
        <v>42332</v>
      </c>
      <c r="B1409" s="7">
        <v>10724.15</v>
      </c>
    </row>
    <row r="1410" spans="1:2" x14ac:dyDescent="0.25">
      <c r="A1410" s="5">
        <v>42334</v>
      </c>
      <c r="B1410" s="7">
        <v>10765.66</v>
      </c>
    </row>
    <row r="1411" spans="1:2" x14ac:dyDescent="0.25">
      <c r="A1411" s="84">
        <v>42335</v>
      </c>
      <c r="B1411" s="7">
        <v>10986.36</v>
      </c>
    </row>
    <row r="1412" spans="1:2" x14ac:dyDescent="0.25">
      <c r="A1412" s="84">
        <v>42338</v>
      </c>
      <c r="B1412" s="7">
        <v>11014.26</v>
      </c>
    </row>
    <row r="1413" spans="1:2" x14ac:dyDescent="0.25">
      <c r="A1413" s="5">
        <v>42339</v>
      </c>
      <c r="B1413" s="7">
        <v>10977.61</v>
      </c>
    </row>
    <row r="1414" spans="1:2" x14ac:dyDescent="0.25">
      <c r="A1414" s="5">
        <v>42340</v>
      </c>
      <c r="B1414" s="7">
        <v>10852.55</v>
      </c>
    </row>
    <row r="1415" spans="1:2" x14ac:dyDescent="0.25">
      <c r="A1415" s="5">
        <v>42341</v>
      </c>
      <c r="B1415" s="7">
        <v>10789.06</v>
      </c>
    </row>
    <row r="1416" spans="1:2" x14ac:dyDescent="0.25">
      <c r="A1416" s="5">
        <v>42342</v>
      </c>
      <c r="B1416" s="7">
        <v>10674.82</v>
      </c>
    </row>
    <row r="1417" spans="1:2" x14ac:dyDescent="0.25">
      <c r="A1417" s="85">
        <v>42345</v>
      </c>
      <c r="B1417" s="7">
        <v>10703.26</v>
      </c>
    </row>
    <row r="1418" spans="1:2" x14ac:dyDescent="0.25">
      <c r="A1418" s="85">
        <v>42346</v>
      </c>
      <c r="B1418" s="7">
        <v>10618.6</v>
      </c>
    </row>
    <row r="1419" spans="1:2" x14ac:dyDescent="0.25">
      <c r="A1419" s="5">
        <v>42347</v>
      </c>
      <c r="B1419" s="7">
        <v>10506.58</v>
      </c>
    </row>
    <row r="1420" spans="1:2" x14ac:dyDescent="0.25">
      <c r="A1420" s="5">
        <v>42348</v>
      </c>
      <c r="B1420" s="7">
        <v>10519.57</v>
      </c>
    </row>
    <row r="1421" spans="1:2" x14ac:dyDescent="0.25">
      <c r="A1421" s="86">
        <v>42349</v>
      </c>
      <c r="B1421" s="7">
        <v>10286.629999999999</v>
      </c>
    </row>
    <row r="1422" spans="1:2" x14ac:dyDescent="0.25">
      <c r="A1422" s="5">
        <v>42352</v>
      </c>
      <c r="B1422" s="7">
        <v>10274.700000000001</v>
      </c>
    </row>
    <row r="1423" spans="1:2" x14ac:dyDescent="0.25">
      <c r="A1423" s="5">
        <v>42353</v>
      </c>
      <c r="B1423" s="7">
        <v>10326.65</v>
      </c>
    </row>
    <row r="1424" spans="1:2" x14ac:dyDescent="0.25">
      <c r="A1424" s="87">
        <v>42354</v>
      </c>
      <c r="B1424" s="7">
        <v>10433.6</v>
      </c>
    </row>
    <row r="1425" spans="1:2" x14ac:dyDescent="0.25">
      <c r="A1425" s="87">
        <v>42355</v>
      </c>
      <c r="B1425" s="7">
        <v>10542.18</v>
      </c>
    </row>
    <row r="1426" spans="1:2" x14ac:dyDescent="0.25">
      <c r="A1426" s="87">
        <v>42356</v>
      </c>
      <c r="B1426" s="7">
        <v>10448.73</v>
      </c>
    </row>
    <row r="1427" spans="1:2" x14ac:dyDescent="0.25">
      <c r="A1427" s="5">
        <v>42359</v>
      </c>
      <c r="B1427" s="7">
        <v>10596.59</v>
      </c>
    </row>
    <row r="1428" spans="1:2" x14ac:dyDescent="0.25">
      <c r="A1428" s="88">
        <v>42360</v>
      </c>
      <c r="B1428" s="7">
        <v>10539.46</v>
      </c>
    </row>
    <row r="1429" spans="1:2" x14ac:dyDescent="0.25">
      <c r="A1429" s="5">
        <v>42361</v>
      </c>
      <c r="B1429" s="7">
        <v>10623.81</v>
      </c>
    </row>
    <row r="1430" spans="1:2" x14ac:dyDescent="0.25">
      <c r="A1430" s="89">
        <v>42362</v>
      </c>
      <c r="B1430" s="7">
        <v>10586.84</v>
      </c>
    </row>
    <row r="1431" spans="1:2" x14ac:dyDescent="0.25">
      <c r="A1431" s="89">
        <v>42366</v>
      </c>
      <c r="B1431" s="7">
        <v>10691.67</v>
      </c>
    </row>
    <row r="1432" spans="1:2" x14ac:dyDescent="0.25">
      <c r="A1432" s="89">
        <v>42367</v>
      </c>
      <c r="B1432" s="7">
        <v>10695.37</v>
      </c>
    </row>
    <row r="1433" spans="1:2" x14ac:dyDescent="0.25">
      <c r="A1433" s="89">
        <v>42368</v>
      </c>
      <c r="B1433" s="7">
        <v>10659.77</v>
      </c>
    </row>
    <row r="1434" spans="1:2" x14ac:dyDescent="0.25">
      <c r="A1434" s="89">
        <v>42369</v>
      </c>
      <c r="B1434" s="7">
        <v>10651.44</v>
      </c>
    </row>
    <row r="1435" spans="1:2" x14ac:dyDescent="0.25">
      <c r="A1435" s="5">
        <v>42370</v>
      </c>
      <c r="B1435" s="7">
        <v>10726.56</v>
      </c>
    </row>
    <row r="1436" spans="1:2" x14ac:dyDescent="0.25">
      <c r="A1436" s="5">
        <v>42373</v>
      </c>
      <c r="B1436" s="7">
        <v>10421.450000000001</v>
      </c>
    </row>
    <row r="1437" spans="1:2" x14ac:dyDescent="0.25">
      <c r="A1437" s="90">
        <v>42374</v>
      </c>
      <c r="B1437" s="7">
        <v>10387.129999999999</v>
      </c>
    </row>
    <row r="1438" spans="1:2" x14ac:dyDescent="0.25">
      <c r="A1438" s="90">
        <v>42375</v>
      </c>
      <c r="B1438" s="7">
        <v>10321.61</v>
      </c>
    </row>
    <row r="1439" spans="1:2" x14ac:dyDescent="0.25">
      <c r="A1439" s="90">
        <v>42376</v>
      </c>
      <c r="B1439" s="7">
        <v>10048.31</v>
      </c>
    </row>
    <row r="1440" spans="1:2" x14ac:dyDescent="0.25">
      <c r="A1440" s="90">
        <v>42377</v>
      </c>
      <c r="B1440" s="7">
        <v>10109.31</v>
      </c>
    </row>
    <row r="1441" spans="1:2" x14ac:dyDescent="0.25">
      <c r="A1441" s="90">
        <v>42380</v>
      </c>
      <c r="B1441" s="7">
        <v>10044.48</v>
      </c>
    </row>
    <row r="1442" spans="1:2" x14ac:dyDescent="0.25">
      <c r="A1442" s="5">
        <v>42381</v>
      </c>
      <c r="B1442" s="7">
        <v>9835.8700000000008</v>
      </c>
    </row>
    <row r="1443" spans="1:2" x14ac:dyDescent="0.25">
      <c r="A1443" s="91">
        <v>42382</v>
      </c>
      <c r="B1443" s="7">
        <v>9911.89</v>
      </c>
    </row>
    <row r="1444" spans="1:2" x14ac:dyDescent="0.25">
      <c r="A1444" s="91">
        <v>42383</v>
      </c>
      <c r="B1444" s="7">
        <v>9731.59</v>
      </c>
    </row>
    <row r="1445" spans="1:2" x14ac:dyDescent="0.25">
      <c r="A1445" s="91">
        <v>42384</v>
      </c>
      <c r="B1445" s="7">
        <v>9471.5</v>
      </c>
    </row>
    <row r="1446" spans="1:2" x14ac:dyDescent="0.25">
      <c r="A1446" s="5">
        <v>42387</v>
      </c>
      <c r="B1446" s="7">
        <v>9355.58</v>
      </c>
    </row>
    <row r="1447" spans="1:2" x14ac:dyDescent="0.25">
      <c r="A1447" s="92">
        <v>42388</v>
      </c>
      <c r="B1447" s="7">
        <v>9510.9500000000007</v>
      </c>
    </row>
    <row r="1448" spans="1:2" x14ac:dyDescent="0.25">
      <c r="A1448" s="5">
        <v>42389</v>
      </c>
      <c r="B1448" s="7">
        <v>9282.56</v>
      </c>
    </row>
    <row r="1449" spans="1:2" x14ac:dyDescent="0.25">
      <c r="A1449" s="93">
        <v>42390</v>
      </c>
      <c r="B1449" s="7">
        <v>9399.36</v>
      </c>
    </row>
    <row r="1450" spans="1:2" x14ac:dyDescent="0.25">
      <c r="A1450" s="93">
        <v>42391</v>
      </c>
      <c r="B1450" s="7">
        <v>9697.31</v>
      </c>
    </row>
    <row r="1451" spans="1:2" x14ac:dyDescent="0.25">
      <c r="A1451" s="93">
        <v>42394</v>
      </c>
      <c r="B1451" s="7">
        <v>9722.92</v>
      </c>
    </row>
    <row r="1452" spans="1:2" x14ac:dyDescent="0.25">
      <c r="A1452" s="93">
        <v>42396</v>
      </c>
      <c r="B1452" s="7">
        <v>9685.07</v>
      </c>
    </row>
    <row r="1453" spans="1:2" x14ac:dyDescent="0.25">
      <c r="A1453" s="5">
        <v>42397</v>
      </c>
      <c r="B1453" s="7">
        <v>9583.4699999999993</v>
      </c>
    </row>
    <row r="1454" spans="1:2" x14ac:dyDescent="0.25">
      <c r="A1454" s="5">
        <v>42398</v>
      </c>
      <c r="B1454" s="7">
        <v>9693.14</v>
      </c>
    </row>
    <row r="1455" spans="1:2" x14ac:dyDescent="0.25">
      <c r="A1455" s="94">
        <v>42401</v>
      </c>
      <c r="B1455" s="7">
        <v>9573.9599999999991</v>
      </c>
    </row>
    <row r="1456" spans="1:2" x14ac:dyDescent="0.25">
      <c r="A1456" s="94">
        <v>42402</v>
      </c>
      <c r="B1456" s="7">
        <v>9411.2099999999991</v>
      </c>
    </row>
    <row r="1457" spans="1:2" x14ac:dyDescent="0.25">
      <c r="A1457" s="5">
        <v>42403</v>
      </c>
      <c r="B1457" s="7">
        <v>9276.25</v>
      </c>
    </row>
    <row r="1458" spans="1:2" x14ac:dyDescent="0.25">
      <c r="A1458" s="95">
        <v>42404</v>
      </c>
      <c r="B1458" s="7">
        <v>9294.7099999999991</v>
      </c>
    </row>
    <row r="1459" spans="1:2" x14ac:dyDescent="0.25">
      <c r="A1459" s="95">
        <v>42405</v>
      </c>
      <c r="B1459" s="7">
        <v>9501.89</v>
      </c>
    </row>
    <row r="1460" spans="1:2" x14ac:dyDescent="0.25">
      <c r="A1460" s="5">
        <v>42408</v>
      </c>
      <c r="B1460" s="7">
        <v>9444.5400000000009</v>
      </c>
    </row>
    <row r="1461" spans="1:2" x14ac:dyDescent="0.25">
      <c r="A1461" s="96">
        <v>42409</v>
      </c>
      <c r="B1461" s="7">
        <v>9310.5400000000009</v>
      </c>
    </row>
    <row r="1462" spans="1:2" x14ac:dyDescent="0.25">
      <c r="A1462" s="96">
        <v>42410</v>
      </c>
      <c r="B1462" s="7">
        <v>9098.02</v>
      </c>
    </row>
    <row r="1463" spans="1:2" x14ac:dyDescent="0.25">
      <c r="A1463" s="96">
        <v>42411</v>
      </c>
      <c r="B1463" s="7">
        <v>8749</v>
      </c>
    </row>
    <row r="1464" spans="1:2" x14ac:dyDescent="0.25">
      <c r="A1464" s="96">
        <v>42412</v>
      </c>
      <c r="B1464" s="7">
        <v>8741.8799999999992</v>
      </c>
    </row>
    <row r="1465" spans="1:2" x14ac:dyDescent="0.25">
      <c r="A1465" s="96">
        <v>42415</v>
      </c>
      <c r="B1465" s="7">
        <v>9099.0499999999993</v>
      </c>
    </row>
    <row r="1466" spans="1:2" x14ac:dyDescent="0.25">
      <c r="A1466" s="96">
        <v>42416</v>
      </c>
      <c r="B1466" s="7">
        <v>8899.19</v>
      </c>
    </row>
    <row r="1467" spans="1:2" x14ac:dyDescent="0.25">
      <c r="A1467" s="96">
        <v>42417</v>
      </c>
      <c r="B1467" s="7">
        <v>8893.98</v>
      </c>
    </row>
    <row r="1468" spans="1:2" x14ac:dyDescent="0.25">
      <c r="A1468" s="96">
        <v>42418</v>
      </c>
      <c r="B1468" s="7">
        <v>8982.92</v>
      </c>
    </row>
    <row r="1469" spans="1:2" x14ac:dyDescent="0.25">
      <c r="A1469" s="96">
        <v>42419</v>
      </c>
      <c r="B1469" s="7">
        <v>9007.0499999999993</v>
      </c>
    </row>
    <row r="1470" spans="1:2" x14ac:dyDescent="0.25">
      <c r="A1470" s="6">
        <v>42422</v>
      </c>
      <c r="B1470" s="7">
        <v>9050.42</v>
      </c>
    </row>
    <row r="1471" spans="1:2" x14ac:dyDescent="0.25">
      <c r="A1471" s="5">
        <v>42423</v>
      </c>
      <c r="B1471" s="7">
        <v>8803.49</v>
      </c>
    </row>
    <row r="1472" spans="1:2" x14ac:dyDescent="0.25">
      <c r="A1472" s="97">
        <v>42424</v>
      </c>
      <c r="B1472" s="7">
        <v>8697.15</v>
      </c>
    </row>
    <row r="1473" spans="1:2" x14ac:dyDescent="0.25">
      <c r="A1473" s="5">
        <v>42425</v>
      </c>
      <c r="B1473" s="7">
        <v>8524.1299999999992</v>
      </c>
    </row>
    <row r="1474" spans="1:2" x14ac:dyDescent="0.25">
      <c r="A1474" s="98">
        <v>42426</v>
      </c>
      <c r="B1474" s="7">
        <v>8676.4500000000007</v>
      </c>
    </row>
    <row r="1475" spans="1:2" x14ac:dyDescent="0.25">
      <c r="A1475" s="5">
        <v>42429</v>
      </c>
      <c r="B1475" s="7">
        <v>8757.7099999999991</v>
      </c>
    </row>
    <row r="1476" spans="1:2" x14ac:dyDescent="0.25">
      <c r="A1476" s="99">
        <v>42430</v>
      </c>
      <c r="B1476" s="7">
        <v>9047.8700000000008</v>
      </c>
    </row>
    <row r="1477" spans="1:2" x14ac:dyDescent="0.25">
      <c r="A1477" s="5">
        <v>42431</v>
      </c>
      <c r="B1477" s="7">
        <v>9495.92</v>
      </c>
    </row>
    <row r="1478" spans="1:2" x14ac:dyDescent="0.25">
      <c r="A1478" s="5">
        <v>42432</v>
      </c>
      <c r="B1478" s="7">
        <v>9561.6</v>
      </c>
    </row>
    <row r="1479" spans="1:2" x14ac:dyDescent="0.25">
      <c r="A1479" s="100">
        <v>42433</v>
      </c>
      <c r="B1479" s="7">
        <v>9681.07</v>
      </c>
    </row>
    <row r="1480" spans="1:2" x14ac:dyDescent="0.25">
      <c r="A1480" s="100">
        <v>42437</v>
      </c>
      <c r="B1480" s="7">
        <v>9549.94</v>
      </c>
    </row>
    <row r="1481" spans="1:2" x14ac:dyDescent="0.25">
      <c r="A1481" s="5">
        <v>42438</v>
      </c>
      <c r="B1481" s="7">
        <v>9648.49</v>
      </c>
    </row>
    <row r="1482" spans="1:2" x14ac:dyDescent="0.25">
      <c r="A1482" s="5">
        <v>42439</v>
      </c>
      <c r="B1482" s="7">
        <v>9573.7800000000007</v>
      </c>
    </row>
    <row r="1483" spans="1:2" x14ac:dyDescent="0.25">
      <c r="A1483" s="101">
        <v>42440</v>
      </c>
      <c r="B1483" s="7">
        <v>9551.06</v>
      </c>
    </row>
    <row r="1484" spans="1:2" x14ac:dyDescent="0.25">
      <c r="A1484" s="5">
        <v>42443</v>
      </c>
      <c r="B1484" s="7">
        <v>9596.27</v>
      </c>
    </row>
    <row r="1485" spans="1:2" x14ac:dyDescent="0.25">
      <c r="A1485" s="102">
        <v>42444</v>
      </c>
      <c r="B1485" s="7">
        <v>9644.0300000000007</v>
      </c>
    </row>
    <row r="1486" spans="1:2" x14ac:dyDescent="0.25">
      <c r="A1486" s="5">
        <v>42445</v>
      </c>
      <c r="B1486" s="7">
        <v>9720.25</v>
      </c>
    </row>
    <row r="1487" spans="1:2" x14ac:dyDescent="0.25">
      <c r="A1487" s="5">
        <v>42446</v>
      </c>
      <c r="B1487" s="7">
        <v>9728.48</v>
      </c>
    </row>
    <row r="1488" spans="1:2" x14ac:dyDescent="0.25">
      <c r="A1488" s="5">
        <v>42447</v>
      </c>
      <c r="B1488" s="7">
        <v>9875.9</v>
      </c>
    </row>
    <row r="1489" spans="1:2" x14ac:dyDescent="0.25">
      <c r="A1489" s="103">
        <v>42450</v>
      </c>
      <c r="B1489" s="7">
        <v>10040.549999999999</v>
      </c>
    </row>
    <row r="1490" spans="1:2" x14ac:dyDescent="0.25">
      <c r="A1490" s="103">
        <v>42451</v>
      </c>
      <c r="B1490" s="7">
        <v>10034.530000000001</v>
      </c>
    </row>
    <row r="1491" spans="1:2" x14ac:dyDescent="0.25">
      <c r="A1491" s="5">
        <v>42452</v>
      </c>
      <c r="B1491" s="7">
        <v>10001.67</v>
      </c>
    </row>
    <row r="1492" spans="1:2" x14ac:dyDescent="0.25">
      <c r="A1492" s="5">
        <v>42457</v>
      </c>
      <c r="B1492" s="7">
        <v>9815.6299999999992</v>
      </c>
    </row>
    <row r="1493" spans="1:2" x14ac:dyDescent="0.25">
      <c r="A1493" s="5">
        <v>42458</v>
      </c>
      <c r="B1493" s="7">
        <v>9868.9</v>
      </c>
    </row>
    <row r="1494" spans="1:2" x14ac:dyDescent="0.25">
      <c r="A1494" s="104">
        <v>42459</v>
      </c>
      <c r="B1494" s="7">
        <v>10166.84</v>
      </c>
    </row>
    <row r="1495" spans="1:2" x14ac:dyDescent="0.25">
      <c r="A1495" s="5">
        <v>42460</v>
      </c>
      <c r="B1495" s="7">
        <v>10163.23</v>
      </c>
    </row>
    <row r="1496" spans="1:2" x14ac:dyDescent="0.25">
      <c r="A1496" s="105">
        <v>42461</v>
      </c>
      <c r="B1496" s="7">
        <v>10195.41</v>
      </c>
    </row>
    <row r="1497" spans="1:2" x14ac:dyDescent="0.25">
      <c r="A1497" s="5">
        <v>42464</v>
      </c>
      <c r="B1497" s="7">
        <v>10196.4</v>
      </c>
    </row>
    <row r="1498" spans="1:2" x14ac:dyDescent="0.25">
      <c r="A1498" s="106">
        <v>42465</v>
      </c>
      <c r="B1498" s="7">
        <v>9869.06</v>
      </c>
    </row>
    <row r="1499" spans="1:2" x14ac:dyDescent="0.25">
      <c r="A1499" s="5">
        <v>42466</v>
      </c>
      <c r="B1499" s="7">
        <v>9829.61</v>
      </c>
    </row>
    <row r="1500" spans="1:2" x14ac:dyDescent="0.25">
      <c r="A1500" s="5">
        <v>42467</v>
      </c>
      <c r="B1500" s="7">
        <v>9763.56</v>
      </c>
    </row>
    <row r="1501" spans="1:2" x14ac:dyDescent="0.25">
      <c r="A1501" s="5">
        <v>42468</v>
      </c>
      <c r="B1501" s="7">
        <v>9782.66</v>
      </c>
    </row>
    <row r="1502" spans="1:2" x14ac:dyDescent="0.25">
      <c r="A1502" s="107">
        <v>42471</v>
      </c>
      <c r="B1502" s="7">
        <v>9955.74</v>
      </c>
    </row>
    <row r="1503" spans="1:2" x14ac:dyDescent="0.25">
      <c r="A1503" s="5">
        <v>42472</v>
      </c>
      <c r="B1503" s="7">
        <v>10007.26</v>
      </c>
    </row>
    <row r="1504" spans="1:2" x14ac:dyDescent="0.25">
      <c r="A1504" s="5">
        <v>42473</v>
      </c>
      <c r="B1504" s="7">
        <v>10237.02</v>
      </c>
    </row>
    <row r="1505" spans="1:2" x14ac:dyDescent="0.25">
      <c r="A1505" s="5">
        <v>42478</v>
      </c>
      <c r="B1505" s="7">
        <v>10195</v>
      </c>
    </row>
    <row r="1506" spans="1:2" x14ac:dyDescent="0.25">
      <c r="A1506" s="108">
        <v>42480</v>
      </c>
      <c r="B1506" s="7">
        <v>10269.11</v>
      </c>
    </row>
    <row r="1507" spans="1:2" x14ac:dyDescent="0.25">
      <c r="A1507" s="108">
        <v>42481</v>
      </c>
      <c r="B1507" s="7">
        <v>10440.06</v>
      </c>
    </row>
    <row r="1508" spans="1:2" x14ac:dyDescent="0.25">
      <c r="A1508" s="108">
        <v>42482</v>
      </c>
      <c r="B1508" s="7">
        <v>10500.68</v>
      </c>
    </row>
    <row r="1509" spans="1:2" x14ac:dyDescent="0.25">
      <c r="A1509" s="5">
        <v>42485</v>
      </c>
      <c r="B1509" s="7">
        <v>10472.969999999999</v>
      </c>
    </row>
    <row r="1510" spans="1:2" x14ac:dyDescent="0.25">
      <c r="A1510" s="109">
        <v>42486</v>
      </c>
      <c r="B1510" s="7">
        <v>10709.63</v>
      </c>
    </row>
    <row r="1511" spans="1:2" x14ac:dyDescent="0.25">
      <c r="A1511" s="109">
        <v>42487</v>
      </c>
      <c r="B1511" s="7">
        <v>10638.39</v>
      </c>
    </row>
    <row r="1512" spans="1:2" x14ac:dyDescent="0.25">
      <c r="A1512" s="5">
        <v>42488</v>
      </c>
      <c r="B1512" s="7">
        <v>10557.71</v>
      </c>
    </row>
    <row r="1513" spans="1:2" x14ac:dyDescent="0.25">
      <c r="A1513" s="110">
        <v>42489</v>
      </c>
      <c r="B1513" s="7">
        <v>10603.55</v>
      </c>
    </row>
    <row r="1514" spans="1:2" x14ac:dyDescent="0.25">
      <c r="A1514" s="5">
        <v>42492</v>
      </c>
      <c r="B1514" s="7">
        <v>10480.35</v>
      </c>
    </row>
    <row r="1515" spans="1:2" x14ac:dyDescent="0.25">
      <c r="A1515" s="5">
        <v>42493</v>
      </c>
      <c r="B1515" s="7">
        <v>10373.200000000001</v>
      </c>
    </row>
    <row r="1516" spans="1:2" x14ac:dyDescent="0.25">
      <c r="A1516" s="5">
        <v>42494</v>
      </c>
      <c r="B1516" s="7">
        <v>10283.67</v>
      </c>
    </row>
    <row r="1517" spans="1:2" x14ac:dyDescent="0.25">
      <c r="A1517" s="111">
        <v>42495</v>
      </c>
      <c r="B1517" s="7">
        <v>10273.57</v>
      </c>
    </row>
    <row r="1518" spans="1:2" x14ac:dyDescent="0.25">
      <c r="A1518" s="5">
        <v>42496</v>
      </c>
      <c r="B1518" s="7">
        <v>10304.69</v>
      </c>
    </row>
    <row r="1519" spans="1:2" x14ac:dyDescent="0.25">
      <c r="A1519" s="5">
        <v>42499</v>
      </c>
      <c r="B1519" s="7">
        <v>10554.85</v>
      </c>
    </row>
    <row r="1520" spans="1:2" x14ac:dyDescent="0.25">
      <c r="A1520" s="112">
        <v>42500</v>
      </c>
      <c r="B1520" s="7">
        <v>10630.69</v>
      </c>
    </row>
    <row r="1521" spans="1:2" x14ac:dyDescent="0.25">
      <c r="A1521" s="5">
        <v>42501</v>
      </c>
      <c r="B1521" s="7">
        <v>10625.76</v>
      </c>
    </row>
    <row r="1522" spans="1:2" x14ac:dyDescent="0.25">
      <c r="A1522" s="113">
        <v>42502</v>
      </c>
      <c r="B1522" s="7">
        <v>10706.95</v>
      </c>
    </row>
    <row r="1523" spans="1:2" x14ac:dyDescent="0.25">
      <c r="A1523" s="113">
        <v>42503</v>
      </c>
      <c r="B1523" s="7">
        <v>10574.98</v>
      </c>
    </row>
    <row r="1524" spans="1:2" x14ac:dyDescent="0.25">
      <c r="A1524" s="113">
        <v>42506</v>
      </c>
      <c r="B1524" s="7">
        <v>10545.68</v>
      </c>
    </row>
    <row r="1525" spans="1:2" x14ac:dyDescent="0.25">
      <c r="A1525" s="113">
        <v>42507</v>
      </c>
      <c r="B1525" s="7">
        <v>10575.4</v>
      </c>
    </row>
    <row r="1526" spans="1:2" x14ac:dyDescent="0.25">
      <c r="A1526" s="113">
        <v>42508</v>
      </c>
      <c r="B1526" s="7">
        <v>10581.47</v>
      </c>
    </row>
    <row r="1527" spans="1:2" x14ac:dyDescent="0.25">
      <c r="A1527" s="113">
        <v>42509</v>
      </c>
      <c r="B1527" s="7">
        <v>10439.33</v>
      </c>
    </row>
    <row r="1528" spans="1:2" x14ac:dyDescent="0.25">
      <c r="A1528" s="113">
        <v>42510</v>
      </c>
      <c r="B1528" s="7">
        <v>10390.84</v>
      </c>
    </row>
    <row r="1529" spans="1:2" x14ac:dyDescent="0.25">
      <c r="A1529" s="5">
        <v>42513</v>
      </c>
      <c r="B1529" s="7">
        <v>10326.26</v>
      </c>
    </row>
    <row r="1530" spans="1:2" x14ac:dyDescent="0.25">
      <c r="A1530" s="5">
        <v>42514</v>
      </c>
      <c r="B1530" s="7">
        <v>10337.86</v>
      </c>
    </row>
    <row r="1531" spans="1:2" x14ac:dyDescent="0.25">
      <c r="A1531" s="5">
        <v>42515</v>
      </c>
      <c r="B1531" s="7">
        <v>10671.43</v>
      </c>
    </row>
    <row r="1532" spans="1:2" x14ac:dyDescent="0.25">
      <c r="A1532" s="5">
        <v>42516</v>
      </c>
      <c r="B1532" s="7">
        <v>10935.58</v>
      </c>
    </row>
    <row r="1533" spans="1:2" x14ac:dyDescent="0.25">
      <c r="A1533" s="5">
        <v>42517</v>
      </c>
      <c r="B1533" s="7">
        <v>11065.38</v>
      </c>
    </row>
    <row r="1534" spans="1:2" x14ac:dyDescent="0.25">
      <c r="A1534" s="5">
        <v>42520</v>
      </c>
      <c r="B1534" s="7">
        <v>11096.51</v>
      </c>
    </row>
    <row r="1535" spans="1:2" x14ac:dyDescent="0.25">
      <c r="A1535" s="5">
        <v>42521</v>
      </c>
      <c r="B1535" s="7">
        <v>11182.96</v>
      </c>
    </row>
    <row r="1536" spans="1:2" x14ac:dyDescent="0.25">
      <c r="A1536" s="5">
        <v>42522</v>
      </c>
      <c r="B1536" s="7">
        <v>11046.23</v>
      </c>
    </row>
    <row r="1537" spans="1:2" x14ac:dyDescent="0.25">
      <c r="A1537" s="5">
        <v>42523</v>
      </c>
      <c r="B1537" s="7">
        <v>11174.3</v>
      </c>
    </row>
    <row r="1538" spans="1:2" x14ac:dyDescent="0.25">
      <c r="A1538" s="5">
        <v>42524</v>
      </c>
      <c r="B1538" s="7">
        <v>11283.45</v>
      </c>
    </row>
    <row r="1539" spans="1:2" x14ac:dyDescent="0.25">
      <c r="A1539" s="5">
        <v>42527</v>
      </c>
      <c r="B1539" s="7">
        <v>11286.76</v>
      </c>
    </row>
    <row r="1540" spans="1:2" x14ac:dyDescent="0.25">
      <c r="A1540" s="114">
        <v>42528</v>
      </c>
      <c r="B1540" s="7">
        <v>11474.6</v>
      </c>
    </row>
    <row r="1541" spans="1:2" x14ac:dyDescent="0.25">
      <c r="A1541" s="5">
        <v>42529</v>
      </c>
      <c r="B1541" s="7">
        <v>11486</v>
      </c>
    </row>
    <row r="1542" spans="1:2" x14ac:dyDescent="0.25">
      <c r="A1542" s="5">
        <v>42530</v>
      </c>
      <c r="B1542" s="7">
        <v>11458.61</v>
      </c>
    </row>
    <row r="1543" spans="1:2" x14ac:dyDescent="0.25">
      <c r="A1543" s="115">
        <v>42531</v>
      </c>
      <c r="B1543" s="7">
        <v>11409.3</v>
      </c>
    </row>
    <row r="1544" spans="1:2" x14ac:dyDescent="0.25">
      <c r="A1544" s="6">
        <v>42534</v>
      </c>
      <c r="B1544" s="7">
        <v>11273.87</v>
      </c>
    </row>
    <row r="1545" spans="1:2" x14ac:dyDescent="0.25">
      <c r="A1545" s="5">
        <v>42535</v>
      </c>
      <c r="B1545" s="7">
        <v>11348.53</v>
      </c>
    </row>
    <row r="1546" spans="1:2" x14ac:dyDescent="0.25">
      <c r="A1546" s="116">
        <v>42536</v>
      </c>
      <c r="B1546" s="7">
        <v>11508.74</v>
      </c>
    </row>
    <row r="1547" spans="1:2" x14ac:dyDescent="0.25">
      <c r="A1547" s="5">
        <v>42537</v>
      </c>
      <c r="B1547" s="7">
        <v>11390.21</v>
      </c>
    </row>
    <row r="1548" spans="1:2" x14ac:dyDescent="0.25">
      <c r="A1548" s="117">
        <v>42538</v>
      </c>
      <c r="B1548" s="7">
        <v>11390.49</v>
      </c>
    </row>
    <row r="1549" spans="1:2" x14ac:dyDescent="0.25">
      <c r="A1549" s="5">
        <v>42541</v>
      </c>
      <c r="B1549" s="7">
        <v>11408.6</v>
      </c>
    </row>
    <row r="1550" spans="1:2" x14ac:dyDescent="0.25">
      <c r="A1550" s="5">
        <v>42542</v>
      </c>
      <c r="B1550" s="7">
        <v>11332.33</v>
      </c>
    </row>
    <row r="1551" spans="1:2" x14ac:dyDescent="0.25">
      <c r="A1551" s="5">
        <v>42543</v>
      </c>
      <c r="B1551" s="7">
        <v>11317.89</v>
      </c>
    </row>
    <row r="1552" spans="1:2" x14ac:dyDescent="0.25">
      <c r="A1552" s="5">
        <v>42544</v>
      </c>
      <c r="B1552" s="7">
        <v>11505.32</v>
      </c>
    </row>
    <row r="1553" spans="1:2" x14ac:dyDescent="0.25">
      <c r="A1553" s="118">
        <v>42545</v>
      </c>
      <c r="B1553" s="7">
        <v>11221.45</v>
      </c>
    </row>
    <row r="1554" spans="1:2" x14ac:dyDescent="0.25">
      <c r="A1554" s="5">
        <v>42548</v>
      </c>
      <c r="B1554" s="7">
        <v>11296.89</v>
      </c>
    </row>
    <row r="1555" spans="1:2" x14ac:dyDescent="0.25">
      <c r="A1555" s="5">
        <v>42549</v>
      </c>
      <c r="B1555" s="7">
        <v>11314.65</v>
      </c>
    </row>
    <row r="1556" spans="1:2" x14ac:dyDescent="0.25">
      <c r="A1556" s="119">
        <v>42550</v>
      </c>
      <c r="B1556" s="7">
        <v>11420.76</v>
      </c>
    </row>
    <row r="1557" spans="1:2" x14ac:dyDescent="0.25">
      <c r="A1557" s="5">
        <v>42551</v>
      </c>
      <c r="B1557" s="7">
        <v>11597.58</v>
      </c>
    </row>
    <row r="1558" spans="1:2" x14ac:dyDescent="0.25">
      <c r="A1558" s="5">
        <v>42552</v>
      </c>
      <c r="B1558" s="7">
        <v>11653.56</v>
      </c>
    </row>
    <row r="1559" spans="1:2" x14ac:dyDescent="0.25">
      <c r="A1559" s="5">
        <v>42555</v>
      </c>
      <c r="B1559" s="7">
        <v>11712.09</v>
      </c>
    </row>
    <row r="1560" spans="1:2" x14ac:dyDescent="0.25">
      <c r="A1560" s="5">
        <v>42556</v>
      </c>
      <c r="B1560" s="7">
        <v>11667.94</v>
      </c>
    </row>
    <row r="1561" spans="1:2" x14ac:dyDescent="0.25">
      <c r="A1561" s="120">
        <v>42558</v>
      </c>
      <c r="B1561" s="7">
        <v>11694.25</v>
      </c>
    </row>
    <row r="1562" spans="1:2" x14ac:dyDescent="0.25">
      <c r="A1562" s="120">
        <v>42559</v>
      </c>
      <c r="B1562" s="7">
        <v>11685.02</v>
      </c>
    </row>
    <row r="1563" spans="1:2" x14ac:dyDescent="0.25">
      <c r="A1563" s="5">
        <v>42562</v>
      </c>
      <c r="B1563" s="7">
        <v>11909.27</v>
      </c>
    </row>
    <row r="1564" spans="1:2" x14ac:dyDescent="0.25">
      <c r="A1564" s="5">
        <v>42563</v>
      </c>
      <c r="B1564" s="7">
        <v>12079.66</v>
      </c>
    </row>
    <row r="1565" spans="1:2" x14ac:dyDescent="0.25">
      <c r="A1565" s="121">
        <v>42564</v>
      </c>
      <c r="B1565" s="7">
        <v>12048.06</v>
      </c>
    </row>
    <row r="1566" spans="1:2" x14ac:dyDescent="0.25">
      <c r="A1566" s="121">
        <v>42565</v>
      </c>
      <c r="B1566" s="7">
        <v>12222.38</v>
      </c>
    </row>
    <row r="1567" spans="1:2" x14ac:dyDescent="0.25">
      <c r="A1567" s="5">
        <v>42566</v>
      </c>
      <c r="B1567" s="7">
        <v>12254.66</v>
      </c>
    </row>
    <row r="1568" spans="1:2" x14ac:dyDescent="0.25">
      <c r="A1568" s="5">
        <v>42569</v>
      </c>
      <c r="B1568" s="7">
        <v>12227.44</v>
      </c>
    </row>
    <row r="1569" spans="1:2" x14ac:dyDescent="0.25">
      <c r="A1569" s="5">
        <v>42570</v>
      </c>
      <c r="B1569" s="7">
        <v>12195.05</v>
      </c>
    </row>
    <row r="1570" spans="1:2" x14ac:dyDescent="0.25">
      <c r="A1570" s="5">
        <v>42571</v>
      </c>
      <c r="B1570" s="7">
        <v>12228.29</v>
      </c>
    </row>
    <row r="1571" spans="1:2" x14ac:dyDescent="0.25">
      <c r="A1571" s="5">
        <v>42572</v>
      </c>
      <c r="B1571" s="7">
        <v>12010.49</v>
      </c>
    </row>
    <row r="1572" spans="1:2" x14ac:dyDescent="0.25">
      <c r="A1572" s="5">
        <v>42573</v>
      </c>
      <c r="B1572" s="7">
        <v>12011.68</v>
      </c>
    </row>
    <row r="1573" spans="1:2" x14ac:dyDescent="0.25">
      <c r="A1573" s="6">
        <v>42576</v>
      </c>
      <c r="B1573" s="7">
        <v>12214.32</v>
      </c>
    </row>
    <row r="1574" spans="1:2" x14ac:dyDescent="0.25">
      <c r="A1574" s="6">
        <v>42577</v>
      </c>
      <c r="B1574" s="7">
        <v>12156.57</v>
      </c>
    </row>
    <row r="1575" spans="1:2" x14ac:dyDescent="0.25">
      <c r="A1575" s="5">
        <v>42578</v>
      </c>
      <c r="B1575" s="7">
        <v>12261.04</v>
      </c>
    </row>
    <row r="1576" spans="1:2" x14ac:dyDescent="0.25">
      <c r="A1576" s="5">
        <v>42579</v>
      </c>
      <c r="B1576" s="7">
        <v>12273.08</v>
      </c>
    </row>
    <row r="1577" spans="1:2" x14ac:dyDescent="0.25">
      <c r="A1577" s="5">
        <v>42580</v>
      </c>
      <c r="B1577" s="7">
        <v>12222.05</v>
      </c>
    </row>
    <row r="1578" spans="1:2" x14ac:dyDescent="0.25">
      <c r="A1578" s="5">
        <v>42583</v>
      </c>
      <c r="B1578" s="7">
        <v>12125.13</v>
      </c>
    </row>
    <row r="1579" spans="1:2" x14ac:dyDescent="0.25">
      <c r="A1579" s="5">
        <v>42584</v>
      </c>
      <c r="B1579" s="7">
        <v>12115.66</v>
      </c>
    </row>
    <row r="1580" spans="1:2" x14ac:dyDescent="0.25">
      <c r="A1580" s="5">
        <v>42585</v>
      </c>
      <c r="B1580" s="7">
        <v>12043.6</v>
      </c>
    </row>
    <row r="1581" spans="1:2" x14ac:dyDescent="0.25">
      <c r="A1581" s="5">
        <v>42586</v>
      </c>
      <c r="B1581" s="7">
        <v>12022.3</v>
      </c>
    </row>
    <row r="1582" spans="1:2" x14ac:dyDescent="0.25">
      <c r="A1582" s="5">
        <v>42587</v>
      </c>
      <c r="B1582" s="7">
        <v>12291.75</v>
      </c>
    </row>
    <row r="1583" spans="1:2" x14ac:dyDescent="0.25">
      <c r="A1583" s="5">
        <v>42590</v>
      </c>
      <c r="B1583" s="7">
        <v>12309.19</v>
      </c>
    </row>
    <row r="1584" spans="1:2" x14ac:dyDescent="0.25">
      <c r="A1584" s="5">
        <v>42591</v>
      </c>
      <c r="B1584" s="7">
        <v>12309.19</v>
      </c>
    </row>
    <row r="1585" spans="1:2" x14ac:dyDescent="0.25">
      <c r="A1585" s="5">
        <v>42592</v>
      </c>
      <c r="B1585" s="7">
        <v>12145.96</v>
      </c>
    </row>
    <row r="1586" spans="1:2" x14ac:dyDescent="0.25">
      <c r="A1586" s="5">
        <v>42593</v>
      </c>
      <c r="B1586" s="7">
        <v>12107.6</v>
      </c>
    </row>
    <row r="1587" spans="1:2" x14ac:dyDescent="0.25">
      <c r="A1587" s="5">
        <v>42594</v>
      </c>
      <c r="B1587" s="7">
        <v>12389.03</v>
      </c>
    </row>
    <row r="1588" spans="1:2" x14ac:dyDescent="0.25">
      <c r="A1588" s="5">
        <v>42598</v>
      </c>
      <c r="B1588" s="7">
        <v>12417.53</v>
      </c>
    </row>
    <row r="1589" spans="1:2" x14ac:dyDescent="0.25">
      <c r="A1589" s="5">
        <v>42599</v>
      </c>
      <c r="B1589" s="7">
        <v>12433.31</v>
      </c>
    </row>
    <row r="1590" spans="1:2" x14ac:dyDescent="0.25">
      <c r="A1590" s="5">
        <v>42600</v>
      </c>
      <c r="B1590" s="7">
        <v>12640.1</v>
      </c>
    </row>
    <row r="1591" spans="1:2" x14ac:dyDescent="0.25">
      <c r="A1591" s="5">
        <v>42601</v>
      </c>
      <c r="B1591" s="7">
        <v>12719.85</v>
      </c>
    </row>
    <row r="1592" spans="1:2" x14ac:dyDescent="0.25">
      <c r="A1592" s="5">
        <v>42604</v>
      </c>
      <c r="B1592" s="7">
        <v>12642.1</v>
      </c>
    </row>
    <row r="1593" spans="1:2" x14ac:dyDescent="0.25">
      <c r="A1593" s="5">
        <v>42605</v>
      </c>
      <c r="B1593" s="7">
        <v>12661.94</v>
      </c>
    </row>
    <row r="1594" spans="1:2" x14ac:dyDescent="0.25">
      <c r="A1594" s="5">
        <v>42606</v>
      </c>
      <c r="B1594" s="7">
        <v>12651.07</v>
      </c>
    </row>
    <row r="1595" spans="1:2" x14ac:dyDescent="0.25">
      <c r="A1595" s="5">
        <v>42607</v>
      </c>
      <c r="B1595" s="7">
        <v>12618.62</v>
      </c>
    </row>
    <row r="1596" spans="1:2" x14ac:dyDescent="0.25">
      <c r="A1596" s="5">
        <v>42608</v>
      </c>
      <c r="B1596" s="7">
        <v>12525.75</v>
      </c>
    </row>
    <row r="1597" spans="1:2" x14ac:dyDescent="0.25">
      <c r="A1597" s="5">
        <v>42611</v>
      </c>
      <c r="B1597" s="7">
        <v>12570.46</v>
      </c>
    </row>
    <row r="1598" spans="1:2" x14ac:dyDescent="0.25">
      <c r="A1598" s="5">
        <v>42612</v>
      </c>
      <c r="B1598" s="7">
        <v>12734.1</v>
      </c>
    </row>
    <row r="1599" spans="1:2" x14ac:dyDescent="0.25">
      <c r="A1599" s="5">
        <v>42613</v>
      </c>
      <c r="B1599" s="7">
        <v>12890.05</v>
      </c>
    </row>
    <row r="1600" spans="1:2" x14ac:dyDescent="0.25">
      <c r="A1600" s="5">
        <v>42614</v>
      </c>
      <c r="B1600" s="7">
        <v>12896.52</v>
      </c>
    </row>
    <row r="1601" spans="1:2" x14ac:dyDescent="0.25">
      <c r="A1601" s="5">
        <v>42615</v>
      </c>
      <c r="B1601" s="7">
        <v>12980.03</v>
      </c>
    </row>
    <row r="1602" spans="1:2" x14ac:dyDescent="0.25">
      <c r="A1602" s="5">
        <v>42619</v>
      </c>
      <c r="B1602" s="7">
        <v>13368.16</v>
      </c>
    </row>
    <row r="1603" spans="1:2" x14ac:dyDescent="0.25">
      <c r="A1603" s="5">
        <v>42620</v>
      </c>
      <c r="B1603" s="7">
        <v>13359.86</v>
      </c>
    </row>
    <row r="1604" spans="1:2" x14ac:dyDescent="0.25">
      <c r="A1604" s="5">
        <v>42621</v>
      </c>
      <c r="B1604" s="7">
        <v>13360.34</v>
      </c>
    </row>
    <row r="1605" spans="1:2" x14ac:dyDescent="0.25">
      <c r="A1605" s="5">
        <v>42622</v>
      </c>
      <c r="B1605" s="7">
        <v>13207.71</v>
      </c>
    </row>
    <row r="1606" spans="1:2" x14ac:dyDescent="0.25">
      <c r="A1606" s="5">
        <v>42625</v>
      </c>
      <c r="B1606" s="7">
        <v>12847.11</v>
      </c>
    </row>
    <row r="1607" spans="1:2" x14ac:dyDescent="0.25">
      <c r="A1607" s="5">
        <v>42627</v>
      </c>
      <c r="B1607" s="7">
        <v>12970</v>
      </c>
    </row>
    <row r="1608" spans="1:2" x14ac:dyDescent="0.25">
      <c r="A1608" s="5">
        <v>42628</v>
      </c>
      <c r="B1608" s="7">
        <v>12878.51</v>
      </c>
    </row>
    <row r="1609" spans="1:2" x14ac:dyDescent="0.25">
      <c r="A1609" s="5">
        <v>42629</v>
      </c>
      <c r="B1609" s="7">
        <v>12851.09</v>
      </c>
    </row>
    <row r="1610" spans="1:2" x14ac:dyDescent="0.25">
      <c r="A1610" s="5">
        <v>42632</v>
      </c>
      <c r="B1610" s="7">
        <v>12905.9</v>
      </c>
    </row>
    <row r="1611" spans="1:2" x14ac:dyDescent="0.25">
      <c r="A1611" s="5">
        <v>42633</v>
      </c>
      <c r="B1611" s="7">
        <v>12858.05</v>
      </c>
    </row>
    <row r="1612" spans="1:2" x14ac:dyDescent="0.25">
      <c r="A1612" s="5">
        <v>42634</v>
      </c>
      <c r="B1612" s="7">
        <v>12833.39</v>
      </c>
    </row>
    <row r="1613" spans="1:2" x14ac:dyDescent="0.25">
      <c r="A1613" s="5">
        <v>42635</v>
      </c>
      <c r="B1613" s="7">
        <v>13030.21</v>
      </c>
    </row>
    <row r="1614" spans="1:2" x14ac:dyDescent="0.25">
      <c r="A1614" s="6">
        <v>42636</v>
      </c>
      <c r="B1614" s="7">
        <v>12855.14</v>
      </c>
    </row>
    <row r="1615" spans="1:2" x14ac:dyDescent="0.25">
      <c r="A1615" s="5">
        <v>42639</v>
      </c>
      <c r="B1615" s="7">
        <v>12670.88</v>
      </c>
    </row>
    <row r="1616" spans="1:2" x14ac:dyDescent="0.25">
      <c r="A1616" s="5">
        <v>42640</v>
      </c>
      <c r="B1616" s="7">
        <v>12616.08</v>
      </c>
    </row>
    <row r="1617" spans="1:2" x14ac:dyDescent="0.25">
      <c r="A1617" s="5">
        <v>42641</v>
      </c>
      <c r="B1617" s="7">
        <v>12749.5</v>
      </c>
    </row>
    <row r="1618" spans="1:2" x14ac:dyDescent="0.25">
      <c r="A1618" s="5">
        <v>42642</v>
      </c>
      <c r="B1618" s="7">
        <v>12429.32</v>
      </c>
    </row>
    <row r="1619" spans="1:2" x14ac:dyDescent="0.25">
      <c r="A1619" s="5">
        <v>42643</v>
      </c>
      <c r="B1619" s="7">
        <v>12527.96</v>
      </c>
    </row>
    <row r="1620" spans="1:2" x14ac:dyDescent="0.25">
      <c r="A1620" s="5">
        <v>42646</v>
      </c>
      <c r="B1620" s="7">
        <v>12740.89</v>
      </c>
    </row>
    <row r="1621" spans="1:2" x14ac:dyDescent="0.25">
      <c r="A1621" s="5">
        <v>42647</v>
      </c>
      <c r="B1621" s="7">
        <v>12798.27</v>
      </c>
    </row>
    <row r="1622" spans="1:2" x14ac:dyDescent="0.25">
      <c r="A1622" s="5">
        <v>42648</v>
      </c>
      <c r="B1622" s="7">
        <v>12701.88</v>
      </c>
    </row>
    <row r="1623" spans="1:2" x14ac:dyDescent="0.25">
      <c r="A1623" s="5">
        <v>42649</v>
      </c>
      <c r="B1623" s="7">
        <v>12608.99</v>
      </c>
    </row>
    <row r="1624" spans="1:2" x14ac:dyDescent="0.25">
      <c r="A1624" s="5">
        <v>42650</v>
      </c>
      <c r="B1624" s="7">
        <v>12622.33</v>
      </c>
    </row>
    <row r="1625" spans="1:2" x14ac:dyDescent="0.25">
      <c r="A1625" s="5">
        <v>42653</v>
      </c>
      <c r="B1625" s="7">
        <v>12595.85</v>
      </c>
    </row>
    <row r="1626" spans="1:2" x14ac:dyDescent="0.25">
      <c r="A1626" s="5">
        <v>42656</v>
      </c>
      <c r="B1626" s="7">
        <v>12324.19</v>
      </c>
    </row>
    <row r="1627" spans="1:2" x14ac:dyDescent="0.25">
      <c r="A1627" s="5">
        <v>42657</v>
      </c>
      <c r="B1627" s="7">
        <v>12382.88</v>
      </c>
    </row>
    <row r="1628" spans="1:2" x14ac:dyDescent="0.25">
      <c r="A1628" s="5">
        <v>42660</v>
      </c>
      <c r="B1628" s="7">
        <v>12402.62</v>
      </c>
    </row>
    <row r="1629" spans="1:2" x14ac:dyDescent="0.25">
      <c r="A1629" s="5">
        <v>42661</v>
      </c>
      <c r="B1629" s="7">
        <v>12662.99</v>
      </c>
    </row>
    <row r="1630" spans="1:2" x14ac:dyDescent="0.25">
      <c r="A1630" s="5">
        <v>42662</v>
      </c>
      <c r="B1630" s="7">
        <v>12615.16</v>
      </c>
    </row>
    <row r="1631" spans="1:2" x14ac:dyDescent="0.25">
      <c r="A1631" s="5">
        <v>42663</v>
      </c>
      <c r="B1631" s="7">
        <v>12778.03</v>
      </c>
    </row>
    <row r="1632" spans="1:2" x14ac:dyDescent="0.25">
      <c r="A1632" s="5">
        <v>42664</v>
      </c>
      <c r="B1632" s="7">
        <v>12787.2</v>
      </c>
    </row>
    <row r="1633" spans="1:2" x14ac:dyDescent="0.25">
      <c r="A1633" s="5">
        <v>42667</v>
      </c>
      <c r="B1633" s="7">
        <v>12854.75</v>
      </c>
    </row>
    <row r="1634" spans="1:2" x14ac:dyDescent="0.25">
      <c r="A1634" s="5">
        <v>42668</v>
      </c>
      <c r="B1634" s="7">
        <v>12889.95</v>
      </c>
    </row>
    <row r="1635" spans="1:2" x14ac:dyDescent="0.25">
      <c r="A1635" s="5">
        <v>42669</v>
      </c>
      <c r="B1635" s="7">
        <v>12669.21</v>
      </c>
    </row>
    <row r="1636" spans="1:2" x14ac:dyDescent="0.25">
      <c r="A1636" s="5">
        <v>42670</v>
      </c>
      <c r="B1636" s="7">
        <v>12614.17</v>
      </c>
    </row>
    <row r="1637" spans="1:2" x14ac:dyDescent="0.25">
      <c r="A1637" s="5">
        <v>42671</v>
      </c>
      <c r="B1637" s="7">
        <v>12681.76</v>
      </c>
    </row>
    <row r="1638" spans="1:2" x14ac:dyDescent="0.25">
      <c r="A1638" s="5">
        <v>42673</v>
      </c>
      <c r="B1638" s="7">
        <v>12666.12</v>
      </c>
    </row>
    <row r="1639" spans="1:2" x14ac:dyDescent="0.25">
      <c r="A1639" s="5">
        <v>42675</v>
      </c>
      <c r="B1639" s="7">
        <v>12600.7</v>
      </c>
    </row>
    <row r="1640" spans="1:2" x14ac:dyDescent="0.25">
      <c r="A1640" s="5">
        <v>42676</v>
      </c>
      <c r="B1640" s="7">
        <v>12455.17</v>
      </c>
    </row>
    <row r="1641" spans="1:2" x14ac:dyDescent="0.25">
      <c r="A1641" s="5">
        <v>42677</v>
      </c>
      <c r="B1641" s="7">
        <v>12393.89</v>
      </c>
    </row>
    <row r="1642" spans="1:2" x14ac:dyDescent="0.25">
      <c r="A1642" s="5">
        <v>42678</v>
      </c>
      <c r="B1642" s="7">
        <v>12318.43</v>
      </c>
    </row>
    <row r="1643" spans="1:2" x14ac:dyDescent="0.25">
      <c r="A1643" s="5">
        <v>42681</v>
      </c>
      <c r="B1643" s="7">
        <v>12522.75</v>
      </c>
    </row>
    <row r="1644" spans="1:2" x14ac:dyDescent="0.25">
      <c r="A1644" s="6">
        <v>42682</v>
      </c>
      <c r="B1644" s="7">
        <v>12615.39</v>
      </c>
    </row>
    <row r="1645" spans="1:2" x14ac:dyDescent="0.25">
      <c r="A1645" s="5">
        <v>42683</v>
      </c>
      <c r="B1645" s="7">
        <v>12646.58</v>
      </c>
    </row>
    <row r="1646" spans="1:2" x14ac:dyDescent="0.25">
      <c r="A1646" s="5">
        <v>42684</v>
      </c>
      <c r="B1646" s="7">
        <v>13129.73</v>
      </c>
    </row>
    <row r="1647" spans="1:2" x14ac:dyDescent="0.25">
      <c r="A1647" s="5">
        <v>42685</v>
      </c>
      <c r="B1647" s="7">
        <v>12805.7</v>
      </c>
    </row>
    <row r="1648" spans="1:2" x14ac:dyDescent="0.25">
      <c r="A1648" s="5">
        <v>42689</v>
      </c>
      <c r="B1648" s="7">
        <v>12484.42</v>
      </c>
    </row>
    <row r="1649" spans="1:2" x14ac:dyDescent="0.25">
      <c r="A1649" s="5">
        <v>42690</v>
      </c>
      <c r="B1649" s="7">
        <v>12370.73</v>
      </c>
    </row>
    <row r="1650" spans="1:2" x14ac:dyDescent="0.25">
      <c r="A1650" s="5">
        <v>42691</v>
      </c>
      <c r="B1650" s="7">
        <v>12382.63</v>
      </c>
    </row>
    <row r="1651" spans="1:2" x14ac:dyDescent="0.25">
      <c r="A1651" s="5">
        <v>42692</v>
      </c>
      <c r="B1651" s="7">
        <v>12333.93</v>
      </c>
    </row>
    <row r="1652" spans="1:2" x14ac:dyDescent="0.25">
      <c r="A1652" s="5">
        <v>42695</v>
      </c>
      <c r="B1652" s="7">
        <v>11918.48</v>
      </c>
    </row>
    <row r="1653" spans="1:2" x14ac:dyDescent="0.25">
      <c r="A1653" s="5">
        <v>42696</v>
      </c>
      <c r="B1653" s="7">
        <v>12009.07</v>
      </c>
    </row>
    <row r="1654" spans="1:2" x14ac:dyDescent="0.25">
      <c r="A1654" s="5">
        <v>42697</v>
      </c>
      <c r="B1654" s="7">
        <v>12028.55</v>
      </c>
    </row>
    <row r="1655" spans="1:2" x14ac:dyDescent="0.25">
      <c r="A1655" s="5">
        <v>42698</v>
      </c>
      <c r="B1655" s="7">
        <v>11855.55</v>
      </c>
    </row>
    <row r="1656" spans="1:2" x14ac:dyDescent="0.25">
      <c r="A1656" s="5">
        <v>42699</v>
      </c>
      <c r="B1656" s="7">
        <v>12012.96</v>
      </c>
    </row>
    <row r="1657" spans="1:2" x14ac:dyDescent="0.25">
      <c r="A1657" s="5">
        <v>42702</v>
      </c>
      <c r="B1657" s="7">
        <v>11863.33</v>
      </c>
    </row>
    <row r="1658" spans="1:2" x14ac:dyDescent="0.25">
      <c r="A1658" s="5">
        <v>42703</v>
      </c>
      <c r="B1658" s="7">
        <v>11807.37</v>
      </c>
    </row>
    <row r="1659" spans="1:2" x14ac:dyDescent="0.25">
      <c r="A1659" s="5">
        <v>42704</v>
      </c>
      <c r="B1659" s="7">
        <v>12058.93</v>
      </c>
    </row>
    <row r="1660" spans="1:2" x14ac:dyDescent="0.25">
      <c r="A1660" s="5">
        <v>42705</v>
      </c>
      <c r="B1660" s="7">
        <v>11922.46</v>
      </c>
    </row>
    <row r="1661" spans="1:2" x14ac:dyDescent="0.25">
      <c r="A1661" s="5">
        <v>42706</v>
      </c>
      <c r="B1661" s="7">
        <v>11782.3</v>
      </c>
    </row>
    <row r="1662" spans="1:2" x14ac:dyDescent="0.25">
      <c r="A1662" s="5">
        <v>42709</v>
      </c>
      <c r="B1662" s="7">
        <v>11902.66</v>
      </c>
    </row>
    <row r="1663" spans="1:2" x14ac:dyDescent="0.25">
      <c r="A1663" s="5">
        <v>42710</v>
      </c>
      <c r="B1663" s="7">
        <v>11916.79</v>
      </c>
    </row>
    <row r="1664" spans="1:2" x14ac:dyDescent="0.25">
      <c r="A1664" s="5">
        <v>42711</v>
      </c>
      <c r="B1664" s="7">
        <v>11794.52</v>
      </c>
    </row>
    <row r="1665" spans="1:2" x14ac:dyDescent="0.25">
      <c r="A1665" s="5">
        <v>42712</v>
      </c>
      <c r="B1665" s="7">
        <v>11977.45</v>
      </c>
    </row>
    <row r="1666" spans="1:2" x14ac:dyDescent="0.25">
      <c r="A1666" s="5">
        <v>42713</v>
      </c>
      <c r="B1666" s="7">
        <v>12116.74</v>
      </c>
    </row>
    <row r="1667" spans="1:2" x14ac:dyDescent="0.25">
      <c r="A1667" s="5">
        <v>42716</v>
      </c>
      <c r="B1667" s="7">
        <v>11901.02</v>
      </c>
    </row>
    <row r="1668" spans="1:2" x14ac:dyDescent="0.25">
      <c r="A1668" s="5">
        <v>42717</v>
      </c>
      <c r="B1668" s="7">
        <v>11969.52</v>
      </c>
    </row>
    <row r="1669" spans="1:2" x14ac:dyDescent="0.25">
      <c r="A1669" s="5">
        <v>42718</v>
      </c>
      <c r="B1669" s="7">
        <v>11909.99</v>
      </c>
    </row>
    <row r="1670" spans="1:2" x14ac:dyDescent="0.25">
      <c r="A1670" s="5">
        <v>42719</v>
      </c>
      <c r="B1670" s="7">
        <v>11966.25</v>
      </c>
    </row>
    <row r="1671" spans="1:2" x14ac:dyDescent="0.25">
      <c r="A1671" s="5">
        <v>42720</v>
      </c>
      <c r="B1671" s="7">
        <v>11898.31</v>
      </c>
    </row>
    <row r="1672" spans="1:2" x14ac:dyDescent="0.25">
      <c r="A1672" s="5">
        <v>42723</v>
      </c>
      <c r="B1672" s="7">
        <v>11853.5</v>
      </c>
    </row>
    <row r="1673" spans="1:2" x14ac:dyDescent="0.25">
      <c r="A1673" s="5">
        <v>42724</v>
      </c>
      <c r="B1673" s="7">
        <v>11696.17</v>
      </c>
    </row>
    <row r="1674" spans="1:2" x14ac:dyDescent="0.25">
      <c r="A1674" s="5">
        <v>42725</v>
      </c>
      <c r="B1674" s="7">
        <v>11707.4</v>
      </c>
    </row>
    <row r="1675" spans="1:2" x14ac:dyDescent="0.25">
      <c r="A1675" s="5">
        <v>42726</v>
      </c>
      <c r="B1675" s="7">
        <v>11550.06</v>
      </c>
    </row>
    <row r="1676" spans="1:2" x14ac:dyDescent="0.25">
      <c r="A1676" s="5">
        <v>42727</v>
      </c>
      <c r="B1676" s="7">
        <v>11511.68</v>
      </c>
    </row>
    <row r="1677" spans="1:2" x14ac:dyDescent="0.25">
      <c r="A1677" s="5">
        <v>42730</v>
      </c>
      <c r="B1677" s="7">
        <v>11358.9</v>
      </c>
    </row>
    <row r="1678" spans="1:2" x14ac:dyDescent="0.25">
      <c r="A1678" s="5">
        <v>42731</v>
      </c>
      <c r="B1678" s="7">
        <v>11505.93</v>
      </c>
    </row>
    <row r="1679" spans="1:2" x14ac:dyDescent="0.25">
      <c r="A1679" s="5">
        <v>42732</v>
      </c>
      <c r="B1679" s="7">
        <v>11511.78</v>
      </c>
    </row>
    <row r="1680" spans="1:2" x14ac:dyDescent="0.25">
      <c r="A1680" s="5">
        <v>42733</v>
      </c>
      <c r="B1680" s="7">
        <v>11611.04</v>
      </c>
    </row>
    <row r="1681" spans="1:2" x14ac:dyDescent="0.25">
      <c r="A1681" s="5">
        <v>42734</v>
      </c>
      <c r="B1681" s="7">
        <v>11715.24</v>
      </c>
    </row>
    <row r="1682" spans="1:2" x14ac:dyDescent="0.25">
      <c r="A1682" s="5">
        <v>42737</v>
      </c>
      <c r="B1682" s="7">
        <v>11566.72</v>
      </c>
    </row>
    <row r="1683" spans="1:2" x14ac:dyDescent="0.25">
      <c r="A1683" s="5">
        <v>42738</v>
      </c>
      <c r="B1683" s="7">
        <v>11636.8</v>
      </c>
    </row>
    <row r="1684" spans="1:2" x14ac:dyDescent="0.25">
      <c r="A1684" s="5">
        <v>42739</v>
      </c>
      <c r="B1684" s="7">
        <v>11539.62</v>
      </c>
    </row>
    <row r="1685" spans="1:2" x14ac:dyDescent="0.25">
      <c r="A1685" s="5">
        <v>42740</v>
      </c>
      <c r="B1685" s="7">
        <v>11711.79</v>
      </c>
    </row>
    <row r="1686" spans="1:2" x14ac:dyDescent="0.25">
      <c r="A1686" s="5">
        <v>42741</v>
      </c>
      <c r="B1686" s="7">
        <v>11816.53</v>
      </c>
    </row>
    <row r="1687" spans="1:2" x14ac:dyDescent="0.25">
      <c r="A1687" s="5">
        <v>42744</v>
      </c>
      <c r="B1687" s="7">
        <v>11833.18</v>
      </c>
    </row>
    <row r="1688" spans="1:2" x14ac:dyDescent="0.25">
      <c r="A1688" s="5">
        <v>42745</v>
      </c>
      <c r="B1688" s="7">
        <v>11882.14</v>
      </c>
    </row>
    <row r="1689" spans="1:2" x14ac:dyDescent="0.25">
      <c r="A1689" s="5">
        <v>42746</v>
      </c>
      <c r="B1689" s="7">
        <v>12187.83</v>
      </c>
    </row>
    <row r="1690" spans="1:2" x14ac:dyDescent="0.25">
      <c r="A1690" s="5">
        <v>42747</v>
      </c>
      <c r="B1690" s="7">
        <v>12204.15</v>
      </c>
    </row>
    <row r="1691" spans="1:2" x14ac:dyDescent="0.25">
      <c r="A1691" s="5">
        <v>42748</v>
      </c>
      <c r="B1691" s="7">
        <v>12250.39</v>
      </c>
    </row>
    <row r="1692" spans="1:2" x14ac:dyDescent="0.25">
      <c r="A1692" s="5">
        <v>42751</v>
      </c>
      <c r="B1692" s="7">
        <v>12370.29</v>
      </c>
    </row>
    <row r="1693" spans="1:2" x14ac:dyDescent="0.25">
      <c r="A1693" s="5">
        <v>42752</v>
      </c>
      <c r="B1693" s="7">
        <v>12375.69</v>
      </c>
    </row>
    <row r="1694" spans="1:2" x14ac:dyDescent="0.25">
      <c r="A1694" s="5">
        <v>42753</v>
      </c>
      <c r="B1694" s="7">
        <v>12453.05</v>
      </c>
    </row>
    <row r="1695" spans="1:2" x14ac:dyDescent="0.25">
      <c r="A1695" s="5">
        <v>42754</v>
      </c>
      <c r="B1695" s="7">
        <v>12427.01</v>
      </c>
    </row>
    <row r="1696" spans="1:2" x14ac:dyDescent="0.25">
      <c r="A1696" s="5">
        <v>42755</v>
      </c>
      <c r="B1696" s="7">
        <v>12184.46</v>
      </c>
    </row>
    <row r="1697" spans="1:2" x14ac:dyDescent="0.25">
      <c r="A1697" s="5">
        <v>42758</v>
      </c>
      <c r="B1697" s="7">
        <v>12212.35</v>
      </c>
    </row>
    <row r="1698" spans="1:2" x14ac:dyDescent="0.25">
      <c r="A1698" s="5">
        <v>42759</v>
      </c>
      <c r="B1698" s="7">
        <v>12312.92</v>
      </c>
    </row>
    <row r="1699" spans="1:2" x14ac:dyDescent="0.25">
      <c r="A1699" s="5">
        <v>42760</v>
      </c>
      <c r="B1699" s="7">
        <v>12634.61</v>
      </c>
    </row>
    <row r="1700" spans="1:2" x14ac:dyDescent="0.25">
      <c r="A1700" s="5">
        <v>42762</v>
      </c>
      <c r="B1700" s="7">
        <v>12781.35</v>
      </c>
    </row>
    <row r="1701" spans="1:2" x14ac:dyDescent="0.25">
      <c r="A1701" s="5">
        <v>42765</v>
      </c>
      <c r="B1701" s="7">
        <v>12692.17</v>
      </c>
    </row>
    <row r="1702" spans="1:2" x14ac:dyDescent="0.25">
      <c r="A1702" s="5">
        <v>42766</v>
      </c>
      <c r="B1702" s="7">
        <v>12635.37</v>
      </c>
    </row>
    <row r="1703" spans="1:2" x14ac:dyDescent="0.25">
      <c r="A1703" s="5">
        <v>42767</v>
      </c>
      <c r="B1703" s="7">
        <v>12978.3</v>
      </c>
    </row>
    <row r="1704" spans="1:2" x14ac:dyDescent="0.25">
      <c r="A1704" s="5">
        <v>42768</v>
      </c>
      <c r="B1704" s="7">
        <v>13013.28</v>
      </c>
    </row>
    <row r="1705" spans="1:2" x14ac:dyDescent="0.25">
      <c r="A1705" s="5">
        <v>42769</v>
      </c>
      <c r="B1705" s="7">
        <v>13116.31</v>
      </c>
    </row>
    <row r="1706" spans="1:2" x14ac:dyDescent="0.25">
      <c r="A1706" s="5">
        <v>42772</v>
      </c>
      <c r="B1706" s="7">
        <v>13218.44</v>
      </c>
    </row>
    <row r="1707" spans="1:2" x14ac:dyDescent="0.25">
      <c r="A1707" s="5">
        <v>42773</v>
      </c>
      <c r="B1707" s="7">
        <v>13208.75</v>
      </c>
    </row>
    <row r="1708" spans="1:2" x14ac:dyDescent="0.25">
      <c r="A1708" s="5">
        <v>42774</v>
      </c>
      <c r="B1708" s="7">
        <v>13152.32</v>
      </c>
    </row>
    <row r="1709" spans="1:2" x14ac:dyDescent="0.25">
      <c r="A1709" s="5">
        <v>42775</v>
      </c>
      <c r="B1709" s="7">
        <v>13088.84</v>
      </c>
    </row>
    <row r="1710" spans="1:2" x14ac:dyDescent="0.25">
      <c r="A1710" s="5">
        <v>42776</v>
      </c>
      <c r="B1710" s="7">
        <v>13150.83</v>
      </c>
    </row>
    <row r="1711" spans="1:2" x14ac:dyDescent="0.25">
      <c r="A1711" s="5">
        <v>42779</v>
      </c>
      <c r="B1711" s="7">
        <v>13170.09</v>
      </c>
    </row>
    <row r="1712" spans="1:2" x14ac:dyDescent="0.25">
      <c r="A1712" s="5">
        <v>42780</v>
      </c>
      <c r="B1712" s="7">
        <v>13154.02</v>
      </c>
    </row>
    <row r="1713" spans="1:2" x14ac:dyDescent="0.25">
      <c r="A1713" s="5">
        <v>42781</v>
      </c>
      <c r="B1713" s="7">
        <v>13062.95</v>
      </c>
    </row>
    <row r="1714" spans="1:2" x14ac:dyDescent="0.25">
      <c r="A1714" s="5">
        <v>42782</v>
      </c>
      <c r="B1714" s="7">
        <v>13130.11</v>
      </c>
    </row>
    <row r="1715" spans="1:2" x14ac:dyDescent="0.25">
      <c r="A1715" s="5">
        <v>42783</v>
      </c>
      <c r="B1715" s="7">
        <v>13245.45</v>
      </c>
    </row>
    <row r="1716" spans="1:2" x14ac:dyDescent="0.25">
      <c r="A1716" s="5">
        <v>42786</v>
      </c>
      <c r="B1716" s="7">
        <v>13271.69</v>
      </c>
    </row>
    <row r="1717" spans="1:2" x14ac:dyDescent="0.25">
      <c r="A1717" s="5">
        <v>42787</v>
      </c>
      <c r="B1717" s="7">
        <v>13409.59</v>
      </c>
    </row>
    <row r="1718" spans="1:2" x14ac:dyDescent="0.25">
      <c r="A1718" s="5">
        <v>42788</v>
      </c>
      <c r="B1718" s="7">
        <v>13460.08</v>
      </c>
    </row>
    <row r="1719" spans="1:2" x14ac:dyDescent="0.25">
      <c r="A1719" s="5">
        <v>42789</v>
      </c>
      <c r="B1719" s="7">
        <v>13489.27</v>
      </c>
    </row>
    <row r="1720" spans="1:2" x14ac:dyDescent="0.25">
      <c r="A1720" s="5">
        <v>42793</v>
      </c>
      <c r="B1720" s="7">
        <v>13279.69</v>
      </c>
    </row>
    <row r="1721" spans="1:2" x14ac:dyDescent="0.25">
      <c r="A1721" s="5">
        <v>42794</v>
      </c>
      <c r="B1721" s="7">
        <v>13295.12</v>
      </c>
    </row>
    <row r="1722" spans="1:2" x14ac:dyDescent="0.25">
      <c r="A1722" s="5">
        <v>42795</v>
      </c>
      <c r="B1722" s="7">
        <v>13435.3</v>
      </c>
    </row>
    <row r="1723" spans="1:2" x14ac:dyDescent="0.25">
      <c r="A1723" s="5">
        <v>42796</v>
      </c>
      <c r="B1723" s="7">
        <v>13265.39</v>
      </c>
    </row>
    <row r="1724" spans="1:2" x14ac:dyDescent="0.25">
      <c r="A1724" s="5">
        <v>42797</v>
      </c>
      <c r="B1724" s="7">
        <v>13233.86</v>
      </c>
    </row>
    <row r="1725" spans="1:2" x14ac:dyDescent="0.25">
      <c r="A1725" s="5">
        <v>42800</v>
      </c>
      <c r="B1725" s="7">
        <v>13372.9</v>
      </c>
    </row>
    <row r="1726" spans="1:2" x14ac:dyDescent="0.25">
      <c r="A1726" s="5">
        <v>42801</v>
      </c>
      <c r="B1726" s="7">
        <v>13329.4</v>
      </c>
    </row>
    <row r="1727" spans="1:2" x14ac:dyDescent="0.25">
      <c r="A1727" s="5">
        <v>42802</v>
      </c>
      <c r="B1727" s="7">
        <v>13366.64</v>
      </c>
    </row>
    <row r="1728" spans="1:2" x14ac:dyDescent="0.25">
      <c r="A1728" s="5">
        <v>42803</v>
      </c>
      <c r="B1728" s="7">
        <v>13409.68</v>
      </c>
    </row>
    <row r="1729" spans="1:2" x14ac:dyDescent="0.25">
      <c r="A1729" s="5">
        <v>42804</v>
      </c>
      <c r="B1729" s="7">
        <v>13417.13</v>
      </c>
    </row>
    <row r="1730" spans="1:2" x14ac:dyDescent="0.25">
      <c r="A1730" s="5">
        <v>42808</v>
      </c>
      <c r="B1730" s="7">
        <v>13635.42</v>
      </c>
    </row>
    <row r="1731" spans="1:2" x14ac:dyDescent="0.25">
      <c r="A1731" s="5">
        <v>42809</v>
      </c>
      <c r="B1731" s="7">
        <v>13677.18</v>
      </c>
    </row>
    <row r="1732" spans="1:2" x14ac:dyDescent="0.25">
      <c r="A1732" s="5">
        <v>42810</v>
      </c>
      <c r="B1732" s="7">
        <v>13761.35</v>
      </c>
    </row>
    <row r="1733" spans="1:2" x14ac:dyDescent="0.25">
      <c r="A1733" s="5">
        <v>42811</v>
      </c>
      <c r="B1733" s="7">
        <v>13692.48</v>
      </c>
    </row>
    <row r="1734" spans="1:2" x14ac:dyDescent="0.25">
      <c r="A1734" s="5">
        <v>42814</v>
      </c>
      <c r="B1734" s="7">
        <v>13630.53</v>
      </c>
    </row>
    <row r="1735" spans="1:2" x14ac:dyDescent="0.25">
      <c r="A1735" s="5">
        <v>42815</v>
      </c>
      <c r="B1735" s="7">
        <v>13548.75</v>
      </c>
    </row>
    <row r="1736" spans="1:2" x14ac:dyDescent="0.25">
      <c r="A1736" s="5">
        <v>42816</v>
      </c>
      <c r="B1736" s="7">
        <v>13400.57</v>
      </c>
    </row>
    <row r="1737" spans="1:2" x14ac:dyDescent="0.25">
      <c r="A1737" s="5">
        <v>42817</v>
      </c>
      <c r="B1737" s="7">
        <v>13495.31</v>
      </c>
    </row>
    <row r="1738" spans="1:2" x14ac:dyDescent="0.25">
      <c r="A1738" s="5">
        <v>42818</v>
      </c>
      <c r="B1738" s="7">
        <v>13670.55</v>
      </c>
    </row>
    <row r="1739" spans="1:2" x14ac:dyDescent="0.25">
      <c r="A1739" s="5">
        <v>42821</v>
      </c>
      <c r="B1739" s="7">
        <v>13661.05</v>
      </c>
    </row>
    <row r="1740" spans="1:2" x14ac:dyDescent="0.25">
      <c r="A1740" s="5">
        <v>42822</v>
      </c>
      <c r="B1740" s="7">
        <v>13769.55</v>
      </c>
    </row>
    <row r="1741" spans="1:2" x14ac:dyDescent="0.25">
      <c r="A1741" s="5">
        <v>42823</v>
      </c>
      <c r="B1741" s="7">
        <v>13865.42</v>
      </c>
    </row>
    <row r="1742" spans="1:2" x14ac:dyDescent="0.25">
      <c r="A1742" s="5">
        <v>42824</v>
      </c>
      <c r="B1742" s="7">
        <v>13973.03</v>
      </c>
    </row>
    <row r="1743" spans="1:2" x14ac:dyDescent="0.25">
      <c r="A1743" s="5">
        <v>42825</v>
      </c>
      <c r="B1743" s="7">
        <v>13902.38</v>
      </c>
    </row>
    <row r="1744" spans="1:2" x14ac:dyDescent="0.25">
      <c r="A1744" s="5">
        <v>42828</v>
      </c>
      <c r="B1744" s="7">
        <v>13964.59</v>
      </c>
    </row>
    <row r="1745" spans="1:2" x14ac:dyDescent="0.25">
      <c r="A1745" s="5">
        <v>42830</v>
      </c>
      <c r="B1745" s="7">
        <v>14070.64</v>
      </c>
    </row>
    <row r="1746" spans="1:2" x14ac:dyDescent="0.25">
      <c r="A1746" s="5">
        <v>42831</v>
      </c>
      <c r="B1746" s="7">
        <v>14048.52</v>
      </c>
    </row>
    <row r="1747" spans="1:2" x14ac:dyDescent="0.25">
      <c r="A1747" s="5">
        <v>42832</v>
      </c>
      <c r="B1747" s="7">
        <v>13894.85</v>
      </c>
    </row>
    <row r="1748" spans="1:2" x14ac:dyDescent="0.25">
      <c r="A1748" s="5">
        <v>42835</v>
      </c>
      <c r="B1748" s="7">
        <v>13990.26</v>
      </c>
    </row>
    <row r="1749" spans="1:2" x14ac:dyDescent="0.25">
      <c r="A1749" s="5">
        <v>42836</v>
      </c>
      <c r="B1749" s="7">
        <v>14136.99</v>
      </c>
    </row>
    <row r="1750" spans="1:2" x14ac:dyDescent="0.25">
      <c r="A1750" s="5">
        <v>42837</v>
      </c>
      <c r="B1750" s="7">
        <v>14080.46</v>
      </c>
    </row>
    <row r="1751" spans="1:2" x14ac:dyDescent="0.25">
      <c r="A1751" s="5">
        <v>42838</v>
      </c>
      <c r="B1751" s="7">
        <v>14096.59</v>
      </c>
    </row>
    <row r="1752" spans="1:2" x14ac:dyDescent="0.25">
      <c r="A1752" s="5">
        <v>42842</v>
      </c>
      <c r="B1752" s="7">
        <v>14073.92</v>
      </c>
    </row>
    <row r="1753" spans="1:2" x14ac:dyDescent="0.25">
      <c r="A1753" s="5">
        <v>42843</v>
      </c>
      <c r="B1753" s="7">
        <v>14060.07</v>
      </c>
    </row>
    <row r="1754" spans="1:2" x14ac:dyDescent="0.25">
      <c r="A1754" s="5">
        <v>42844</v>
      </c>
      <c r="B1754" s="7">
        <v>13963.98</v>
      </c>
    </row>
    <row r="1755" spans="1:2" x14ac:dyDescent="0.25">
      <c r="A1755" s="5">
        <v>42845</v>
      </c>
      <c r="B1755" s="7">
        <v>13902.41</v>
      </c>
    </row>
    <row r="1756" spans="1:2" x14ac:dyDescent="0.25">
      <c r="A1756" s="5">
        <v>42846</v>
      </c>
      <c r="B1756" s="7">
        <v>13881.62</v>
      </c>
    </row>
    <row r="1757" spans="1:2" x14ac:dyDescent="0.25">
      <c r="A1757" s="5">
        <v>42849</v>
      </c>
      <c r="B1757" s="7">
        <v>14061.6</v>
      </c>
    </row>
    <row r="1758" spans="1:2" x14ac:dyDescent="0.25">
      <c r="A1758" s="6">
        <v>42850</v>
      </c>
      <c r="B1758" s="7">
        <v>14212.76</v>
      </c>
    </row>
    <row r="1759" spans="1:2" x14ac:dyDescent="0.25">
      <c r="A1759" s="5">
        <v>42851</v>
      </c>
      <c r="B1759" s="7">
        <v>14318.55</v>
      </c>
    </row>
    <row r="1760" spans="1:2" x14ac:dyDescent="0.25">
      <c r="A1760" s="5">
        <v>42852</v>
      </c>
      <c r="B1760" s="7">
        <v>14341.91</v>
      </c>
    </row>
    <row r="1761" spans="1:2" x14ac:dyDescent="0.25">
      <c r="A1761" s="5">
        <v>42853</v>
      </c>
      <c r="B1761" s="7">
        <v>14401.47</v>
      </c>
    </row>
    <row r="1762" spans="1:2" x14ac:dyDescent="0.25">
      <c r="A1762" s="5">
        <v>42857</v>
      </c>
      <c r="B1762" s="7">
        <v>14414.09</v>
      </c>
    </row>
    <row r="1763" spans="1:2" x14ac:dyDescent="0.25">
      <c r="A1763" s="5">
        <v>42858</v>
      </c>
      <c r="B1763" s="7">
        <v>14379.97</v>
      </c>
    </row>
    <row r="1764" spans="1:2" x14ac:dyDescent="0.25">
      <c r="A1764" s="5">
        <v>42859</v>
      </c>
      <c r="B1764" s="7">
        <v>14652.05</v>
      </c>
    </row>
    <row r="1765" spans="1:2" x14ac:dyDescent="0.25">
      <c r="A1765" s="5">
        <v>42860</v>
      </c>
      <c r="B1765" s="7">
        <v>14550.8</v>
      </c>
    </row>
    <row r="1766" spans="1:2" x14ac:dyDescent="0.25">
      <c r="A1766" s="5">
        <v>42863</v>
      </c>
      <c r="B1766" s="7">
        <v>14669.95</v>
      </c>
    </row>
    <row r="1767" spans="1:2" x14ac:dyDescent="0.25">
      <c r="A1767" s="5">
        <v>42864</v>
      </c>
      <c r="B1767" s="7">
        <v>14637.53</v>
      </c>
    </row>
    <row r="1768" spans="1:2" x14ac:dyDescent="0.25">
      <c r="A1768" s="5">
        <v>42865</v>
      </c>
      <c r="B1768" s="7">
        <v>14714.77</v>
      </c>
    </row>
    <row r="1769" spans="1:2" x14ac:dyDescent="0.25">
      <c r="A1769" s="5">
        <v>42866</v>
      </c>
      <c r="B1769" s="7">
        <v>14708.44</v>
      </c>
    </row>
    <row r="1770" spans="1:2" x14ac:dyDescent="0.25">
      <c r="A1770" s="5">
        <v>42867</v>
      </c>
      <c r="B1770" s="7">
        <v>14574.78</v>
      </c>
    </row>
    <row r="1771" spans="1:2" x14ac:dyDescent="0.25">
      <c r="A1771" s="5">
        <v>42870</v>
      </c>
      <c r="B1771" s="7">
        <v>14688.89</v>
      </c>
    </row>
    <row r="1772" spans="1:2" x14ac:dyDescent="0.25">
      <c r="A1772" s="5">
        <v>42871</v>
      </c>
      <c r="B1772" s="7">
        <v>14755.82</v>
      </c>
    </row>
    <row r="1773" spans="1:2" x14ac:dyDescent="0.25">
      <c r="A1773" s="5">
        <v>42872</v>
      </c>
      <c r="B1773" s="7">
        <v>14751.07</v>
      </c>
    </row>
    <row r="1774" spans="1:2" x14ac:dyDescent="0.25">
      <c r="A1774" s="5">
        <v>42873</v>
      </c>
      <c r="B1774" s="7">
        <v>14551.31</v>
      </c>
    </row>
    <row r="1775" spans="1:2" x14ac:dyDescent="0.25">
      <c r="A1775" s="5">
        <v>42874</v>
      </c>
      <c r="B1775" s="7">
        <v>14622.12</v>
      </c>
    </row>
    <row r="1776" spans="1:2" x14ac:dyDescent="0.25">
      <c r="A1776" s="5">
        <v>42877</v>
      </c>
      <c r="B1776" s="7">
        <v>14489.11</v>
      </c>
    </row>
    <row r="1777" spans="1:2" x14ac:dyDescent="0.25">
      <c r="A1777" s="5">
        <v>42878</v>
      </c>
      <c r="B1777" s="7">
        <v>14434.26</v>
      </c>
    </row>
    <row r="1778" spans="1:2" x14ac:dyDescent="0.25">
      <c r="A1778" s="5">
        <v>42879</v>
      </c>
      <c r="B1778" s="7">
        <v>14405.08</v>
      </c>
    </row>
    <row r="1779" spans="1:2" x14ac:dyDescent="0.25">
      <c r="A1779" s="5">
        <v>42880</v>
      </c>
      <c r="B1779" s="7">
        <v>14807.92</v>
      </c>
    </row>
    <row r="1780" spans="1:2" x14ac:dyDescent="0.25">
      <c r="A1780" s="5">
        <v>42881</v>
      </c>
      <c r="B1780" s="7">
        <v>14928.25</v>
      </c>
    </row>
    <row r="1781" spans="1:2" x14ac:dyDescent="0.25">
      <c r="A1781" s="5">
        <v>42884</v>
      </c>
      <c r="B1781" s="7">
        <v>14795.96</v>
      </c>
    </row>
    <row r="1782" spans="1:2" x14ac:dyDescent="0.25">
      <c r="A1782" s="5">
        <v>42885</v>
      </c>
      <c r="B1782" s="7">
        <v>14886.2</v>
      </c>
    </row>
    <row r="1783" spans="1:2" x14ac:dyDescent="0.25">
      <c r="A1783" s="5">
        <v>42886</v>
      </c>
      <c r="B1783" s="7">
        <v>14950.68</v>
      </c>
    </row>
    <row r="1784" spans="1:2" x14ac:dyDescent="0.25">
      <c r="A1784" s="5">
        <v>42887</v>
      </c>
      <c r="B1784" s="7">
        <v>14901.05</v>
      </c>
    </row>
    <row r="1785" spans="1:2" x14ac:dyDescent="0.25">
      <c r="A1785" s="5">
        <v>42888</v>
      </c>
      <c r="B1785" s="7">
        <v>14948.34</v>
      </c>
    </row>
    <row r="1786" spans="1:2" x14ac:dyDescent="0.25">
      <c r="A1786" s="5">
        <v>42891</v>
      </c>
      <c r="B1786" s="7">
        <v>15009.07</v>
      </c>
    </row>
    <row r="1787" spans="1:2" x14ac:dyDescent="0.25">
      <c r="A1787" s="5">
        <v>42892</v>
      </c>
      <c r="B1787" s="7">
        <v>14971.04</v>
      </c>
    </row>
    <row r="1788" spans="1:2" x14ac:dyDescent="0.25">
      <c r="A1788" s="5">
        <v>42893</v>
      </c>
      <c r="B1788" s="7">
        <v>15074.71</v>
      </c>
    </row>
    <row r="1789" spans="1:2" x14ac:dyDescent="0.25">
      <c r="A1789" s="5">
        <v>42894</v>
      </c>
      <c r="B1789" s="7">
        <v>15056.49</v>
      </c>
    </row>
    <row r="1790" spans="1:2" x14ac:dyDescent="0.25">
      <c r="A1790" s="5">
        <v>42895</v>
      </c>
      <c r="B1790" s="7">
        <v>15120.53</v>
      </c>
    </row>
    <row r="1791" spans="1:2" x14ac:dyDescent="0.25">
      <c r="A1791" s="5">
        <v>42898</v>
      </c>
      <c r="B1791" s="7">
        <v>14951.24</v>
      </c>
    </row>
    <row r="1792" spans="1:2" x14ac:dyDescent="0.25">
      <c r="A1792" s="5">
        <v>42899</v>
      </c>
      <c r="B1792" s="7">
        <v>14933.48</v>
      </c>
    </row>
    <row r="1793" spans="1:2" x14ac:dyDescent="0.25">
      <c r="A1793" s="5">
        <v>42900</v>
      </c>
      <c r="B1793" s="7">
        <v>14941.74</v>
      </c>
    </row>
    <row r="1794" spans="1:2" x14ac:dyDescent="0.25">
      <c r="A1794" s="5">
        <v>42901</v>
      </c>
      <c r="B1794" s="7">
        <v>14882.22</v>
      </c>
    </row>
    <row r="1795" spans="1:2" x14ac:dyDescent="0.25">
      <c r="A1795" s="5">
        <v>42902</v>
      </c>
      <c r="B1795" s="7">
        <v>14972.26</v>
      </c>
    </row>
    <row r="1796" spans="1:2" x14ac:dyDescent="0.25">
      <c r="A1796" s="5">
        <v>42905</v>
      </c>
      <c r="B1796" s="7">
        <v>15102.78</v>
      </c>
    </row>
    <row r="1797" spans="1:2" x14ac:dyDescent="0.25">
      <c r="A1797" s="5">
        <v>42906</v>
      </c>
      <c r="B1797" s="7">
        <v>15105.06</v>
      </c>
    </row>
    <row r="1798" spans="1:2" x14ac:dyDescent="0.25">
      <c r="A1798" s="5">
        <v>42907</v>
      </c>
      <c r="B1798" s="7">
        <v>15082.05</v>
      </c>
    </row>
    <row r="1799" spans="1:2" x14ac:dyDescent="0.25">
      <c r="A1799" s="6">
        <v>42908</v>
      </c>
      <c r="B1799" s="7">
        <v>15125.97</v>
      </c>
    </row>
    <row r="1800" spans="1:2" x14ac:dyDescent="0.25">
      <c r="A1800" s="6">
        <v>42909</v>
      </c>
      <c r="B1800" s="7">
        <v>14998.07</v>
      </c>
    </row>
    <row r="1801" spans="1:2" x14ac:dyDescent="0.25">
      <c r="A1801" s="6">
        <v>42913</v>
      </c>
      <c r="B1801" s="7">
        <v>14768.36</v>
      </c>
    </row>
    <row r="1802" spans="1:2" x14ac:dyDescent="0.25">
      <c r="A1802" s="6">
        <v>42914</v>
      </c>
      <c r="B1802" s="7">
        <v>14776.95</v>
      </c>
    </row>
    <row r="1803" spans="1:2" x14ac:dyDescent="0.25">
      <c r="A1803" s="6">
        <v>42915</v>
      </c>
      <c r="B1803" s="7">
        <v>14776.63</v>
      </c>
    </row>
    <row r="1804" spans="1:2" x14ac:dyDescent="0.25">
      <c r="A1804" s="6">
        <v>42916</v>
      </c>
      <c r="B1804" s="7">
        <v>14815.86</v>
      </c>
    </row>
    <row r="1805" spans="1:2" x14ac:dyDescent="0.25">
      <c r="A1805" s="6">
        <v>42919</v>
      </c>
      <c r="B1805" s="7">
        <v>14857.2</v>
      </c>
    </row>
    <row r="1806" spans="1:2" x14ac:dyDescent="0.25">
      <c r="A1806" s="6">
        <v>42920</v>
      </c>
      <c r="B1806" s="7">
        <v>14819.64</v>
      </c>
    </row>
    <row r="1807" spans="1:2" x14ac:dyDescent="0.25">
      <c r="A1807" s="6">
        <v>42921</v>
      </c>
      <c r="B1807" s="7">
        <v>14929.73</v>
      </c>
    </row>
    <row r="1808" spans="1:2" x14ac:dyDescent="0.25">
      <c r="A1808" s="6">
        <v>42922</v>
      </c>
      <c r="B1808" s="7">
        <v>15005.4</v>
      </c>
    </row>
    <row r="1809" spans="1:2" x14ac:dyDescent="0.25">
      <c r="A1809" s="6">
        <v>42923</v>
      </c>
      <c r="B1809" s="7">
        <v>14976.48</v>
      </c>
    </row>
    <row r="1810" spans="1:2" x14ac:dyDescent="0.25">
      <c r="A1810" s="6">
        <v>42926</v>
      </c>
      <c r="B1810" s="7">
        <v>15132.83</v>
      </c>
    </row>
    <row r="1811" spans="1:2" x14ac:dyDescent="0.25">
      <c r="A1811" s="6">
        <v>42927</v>
      </c>
      <c r="B1811" s="7">
        <v>15064.4</v>
      </c>
    </row>
    <row r="1812" spans="1:2" x14ac:dyDescent="0.25">
      <c r="A1812" s="6">
        <v>42928</v>
      </c>
      <c r="B1812" s="7">
        <v>15142.36</v>
      </c>
    </row>
    <row r="1813" spans="1:2" x14ac:dyDescent="0.25">
      <c r="A1813" s="6">
        <v>42929</v>
      </c>
      <c r="B1813" s="7">
        <v>15292.48</v>
      </c>
    </row>
    <row r="1814" spans="1:2" x14ac:dyDescent="0.25">
      <c r="A1814" s="6">
        <v>42930</v>
      </c>
      <c r="B1814" s="7">
        <v>15339.02</v>
      </c>
    </row>
    <row r="1815" spans="1:2" x14ac:dyDescent="0.25">
      <c r="A1815" s="6">
        <v>42933</v>
      </c>
      <c r="B1815" s="7">
        <v>15377.18</v>
      </c>
    </row>
    <row r="1816" spans="1:2" x14ac:dyDescent="0.25">
      <c r="A1816" s="6">
        <v>42934</v>
      </c>
      <c r="B1816" s="7">
        <v>15378.7</v>
      </c>
    </row>
    <row r="1817" spans="1:2" x14ac:dyDescent="0.25">
      <c r="A1817" s="6">
        <v>42935</v>
      </c>
      <c r="B1817" s="7">
        <v>15480.21</v>
      </c>
    </row>
    <row r="1818" spans="1:2" x14ac:dyDescent="0.25">
      <c r="A1818" s="6">
        <v>42936</v>
      </c>
      <c r="B1818" s="7">
        <v>15506.18</v>
      </c>
    </row>
    <row r="1819" spans="1:2" x14ac:dyDescent="0.25">
      <c r="A1819" s="6">
        <v>42937</v>
      </c>
      <c r="B1819" s="7">
        <v>15558.82</v>
      </c>
    </row>
    <row r="1820" spans="1:2" x14ac:dyDescent="0.25">
      <c r="A1820" s="6">
        <v>42940</v>
      </c>
      <c r="B1820" s="7">
        <v>15603.95</v>
      </c>
    </row>
    <row r="1821" spans="1:2" x14ac:dyDescent="0.25">
      <c r="A1821" s="6">
        <v>42941</v>
      </c>
      <c r="B1821" s="7">
        <v>15676.22</v>
      </c>
    </row>
    <row r="1822" spans="1:2" x14ac:dyDescent="0.25">
      <c r="A1822" s="6">
        <v>42942</v>
      </c>
      <c r="B1822" s="7">
        <v>15766.99</v>
      </c>
    </row>
    <row r="1823" spans="1:2" x14ac:dyDescent="0.25">
      <c r="A1823" s="6">
        <v>42943</v>
      </c>
      <c r="B1823" s="7">
        <v>15909.68</v>
      </c>
    </row>
    <row r="1824" spans="1:2" x14ac:dyDescent="0.25">
      <c r="A1824" s="6">
        <v>42944</v>
      </c>
      <c r="B1824" s="7">
        <v>15880.18</v>
      </c>
    </row>
    <row r="1825" spans="1:2" x14ac:dyDescent="0.25">
      <c r="A1825" s="6">
        <v>42947</v>
      </c>
      <c r="B1825" s="7">
        <v>16098.47</v>
      </c>
    </row>
    <row r="1826" spans="1:2" x14ac:dyDescent="0.25">
      <c r="A1826" s="6">
        <v>42948</v>
      </c>
      <c r="B1826" s="7">
        <v>16089.05</v>
      </c>
    </row>
    <row r="1827" spans="1:2" x14ac:dyDescent="0.25">
      <c r="A1827" s="6">
        <v>42949</v>
      </c>
      <c r="B1827" s="7">
        <v>16046.64</v>
      </c>
    </row>
    <row r="1828" spans="1:2" x14ac:dyDescent="0.25">
      <c r="A1828" s="6">
        <v>42950</v>
      </c>
      <c r="B1828" s="7">
        <v>15777.93</v>
      </c>
    </row>
    <row r="1829" spans="1:2" x14ac:dyDescent="0.25">
      <c r="A1829" s="6">
        <v>42951</v>
      </c>
      <c r="B1829" s="7">
        <v>15884.81</v>
      </c>
    </row>
    <row r="1830" spans="1:2" x14ac:dyDescent="0.25">
      <c r="A1830" s="6">
        <v>42954</v>
      </c>
      <c r="B1830" s="7">
        <v>15940.65</v>
      </c>
    </row>
    <row r="1831" spans="1:2" x14ac:dyDescent="0.25">
      <c r="A1831" s="6">
        <v>42955</v>
      </c>
      <c r="B1831" s="7">
        <v>15718.44</v>
      </c>
    </row>
    <row r="1832" spans="1:2" x14ac:dyDescent="0.25">
      <c r="A1832" s="6">
        <v>42956</v>
      </c>
      <c r="B1832" s="7">
        <v>15571.79</v>
      </c>
    </row>
    <row r="1833" spans="1:2" x14ac:dyDescent="0.25">
      <c r="A1833" s="6">
        <v>42957</v>
      </c>
      <c r="B1833" s="7">
        <v>15463.58</v>
      </c>
    </row>
    <row r="1834" spans="1:2" x14ac:dyDescent="0.25">
      <c r="A1834" s="6">
        <v>42958</v>
      </c>
      <c r="B1834" s="7">
        <v>15299.36</v>
      </c>
    </row>
    <row r="1835" spans="1:2" x14ac:dyDescent="0.25">
      <c r="A1835" s="6">
        <v>42961</v>
      </c>
      <c r="B1835" s="7">
        <v>15364.19</v>
      </c>
    </row>
    <row r="1836" spans="1:2" x14ac:dyDescent="0.25">
      <c r="A1836" s="6">
        <v>42963</v>
      </c>
      <c r="B1836" s="7">
        <v>15570.11</v>
      </c>
    </row>
    <row r="1837" spans="1:2" x14ac:dyDescent="0.25">
      <c r="A1837" s="6">
        <v>42964</v>
      </c>
      <c r="B1837" s="7">
        <v>15438.8</v>
      </c>
    </row>
    <row r="1838" spans="1:2" x14ac:dyDescent="0.25">
      <c r="A1838" s="6">
        <v>42965</v>
      </c>
      <c r="B1838" s="7">
        <v>15337.83</v>
      </c>
    </row>
    <row r="1839" spans="1:2" x14ac:dyDescent="0.25">
      <c r="A1839" s="6">
        <v>42968</v>
      </c>
      <c r="B1839" s="7">
        <v>15242.08</v>
      </c>
    </row>
    <row r="1840" spans="1:2" x14ac:dyDescent="0.25">
      <c r="A1840" s="6">
        <v>42969</v>
      </c>
      <c r="B1840" s="7">
        <v>15262.55</v>
      </c>
    </row>
    <row r="1841" spans="1:2" x14ac:dyDescent="0.25">
      <c r="A1841" s="6">
        <v>42970</v>
      </c>
      <c r="B1841" s="7">
        <v>15469.54</v>
      </c>
    </row>
    <row r="1842" spans="1:2" x14ac:dyDescent="0.25">
      <c r="A1842" s="6">
        <v>42971</v>
      </c>
      <c r="B1842" s="7">
        <v>15462.22</v>
      </c>
    </row>
    <row r="1843" spans="1:2" x14ac:dyDescent="0.25">
      <c r="A1843" s="6">
        <v>42975</v>
      </c>
      <c r="B1843" s="7">
        <v>15539.81</v>
      </c>
    </row>
    <row r="1844" spans="1:2" x14ac:dyDescent="0.25">
      <c r="A1844" s="6">
        <v>42976</v>
      </c>
      <c r="B1844" s="7">
        <v>15378.15</v>
      </c>
    </row>
    <row r="1845" spans="1:2" x14ac:dyDescent="0.25">
      <c r="A1845" s="6">
        <v>42977</v>
      </c>
      <c r="B1845" s="7">
        <v>15472.81</v>
      </c>
    </row>
    <row r="1846" spans="1:2" x14ac:dyDescent="0.25">
      <c r="A1846" s="6">
        <v>42978</v>
      </c>
      <c r="B1846" s="7">
        <v>15471.71</v>
      </c>
    </row>
    <row r="1847" spans="1:2" x14ac:dyDescent="0.25">
      <c r="A1847" s="6">
        <v>42979</v>
      </c>
      <c r="B1847" s="7">
        <v>15593.44</v>
      </c>
    </row>
    <row r="1848" spans="1:2" x14ac:dyDescent="0.25">
      <c r="A1848" s="6">
        <v>42982</v>
      </c>
      <c r="B1848" s="7">
        <v>15470.82</v>
      </c>
    </row>
    <row r="1849" spans="1:2" x14ac:dyDescent="0.25">
      <c r="A1849" s="6">
        <v>42983</v>
      </c>
      <c r="B1849" s="7">
        <v>15537.18</v>
      </c>
    </row>
    <row r="1850" spans="1:2" x14ac:dyDescent="0.25">
      <c r="A1850" s="6">
        <v>42984</v>
      </c>
      <c r="B1850" s="7">
        <v>15496.86</v>
      </c>
    </row>
    <row r="1851" spans="1:2" x14ac:dyDescent="0.25">
      <c r="A1851" s="6">
        <v>42985</v>
      </c>
      <c r="B1851" s="7">
        <v>15516.42</v>
      </c>
    </row>
    <row r="1852" spans="1:2" x14ac:dyDescent="0.25">
      <c r="A1852" s="6">
        <v>42986</v>
      </c>
      <c r="B1852" s="7">
        <v>15524.39</v>
      </c>
    </row>
    <row r="1853" spans="1:2" x14ac:dyDescent="0.25">
      <c r="A1853" s="6">
        <v>42989</v>
      </c>
      <c r="B1853" s="7">
        <v>15707.59</v>
      </c>
    </row>
    <row r="1854" spans="1:2" x14ac:dyDescent="0.25">
      <c r="A1854" s="6">
        <v>42990</v>
      </c>
      <c r="B1854" s="7">
        <v>15763.46</v>
      </c>
    </row>
    <row r="1855" spans="1:2" x14ac:dyDescent="0.25">
      <c r="A1855" s="6">
        <v>42991</v>
      </c>
      <c r="B1855" s="7">
        <v>15774.92</v>
      </c>
    </row>
    <row r="1856" spans="1:2" x14ac:dyDescent="0.25">
      <c r="A1856" s="6">
        <v>42992</v>
      </c>
      <c r="B1856" s="7">
        <v>15837.96</v>
      </c>
    </row>
    <row r="1857" spans="1:2" x14ac:dyDescent="0.25">
      <c r="A1857" s="6">
        <v>42993</v>
      </c>
      <c r="B1857" s="7">
        <v>15758.12</v>
      </c>
    </row>
    <row r="1858" spans="1:2" x14ac:dyDescent="0.25">
      <c r="A1858" s="6">
        <v>42996</v>
      </c>
      <c r="B1858" s="7">
        <v>15907.05</v>
      </c>
    </row>
    <row r="1859" spans="1:2" x14ac:dyDescent="0.25">
      <c r="A1859" s="6">
        <v>42997</v>
      </c>
      <c r="B1859" s="7">
        <v>15928</v>
      </c>
    </row>
    <row r="1860" spans="1:2" x14ac:dyDescent="0.25">
      <c r="A1860" s="6">
        <v>42998</v>
      </c>
      <c r="B1860" s="7">
        <v>15878.25</v>
      </c>
    </row>
    <row r="1861" spans="1:2" x14ac:dyDescent="0.25">
      <c r="A1861" s="6">
        <v>42999</v>
      </c>
      <c r="B1861" s="7">
        <v>15791.09</v>
      </c>
    </row>
    <row r="1862" spans="1:2" x14ac:dyDescent="0.25">
      <c r="A1862" s="6">
        <v>43000</v>
      </c>
      <c r="B1862" s="7">
        <v>15487.1</v>
      </c>
    </row>
    <row r="1863" spans="1:2" x14ac:dyDescent="0.25">
      <c r="A1863" s="6">
        <v>43003</v>
      </c>
      <c r="B1863" s="7">
        <v>15358.88</v>
      </c>
    </row>
    <row r="1864" spans="1:2" x14ac:dyDescent="0.25">
      <c r="A1864" s="6">
        <v>43004</v>
      </c>
      <c r="B1864" s="7">
        <v>15395.06</v>
      </c>
    </row>
    <row r="1865" spans="1:2" x14ac:dyDescent="0.25">
      <c r="A1865" s="6">
        <v>43005</v>
      </c>
      <c r="B1865" s="7">
        <v>15125.28</v>
      </c>
    </row>
    <row r="1866" spans="1:2" x14ac:dyDescent="0.25">
      <c r="A1866" s="6">
        <v>43006</v>
      </c>
      <c r="B1866" s="7">
        <v>15257.02</v>
      </c>
    </row>
    <row r="1867" spans="1:2" x14ac:dyDescent="0.25">
      <c r="A1867" s="6">
        <v>43007</v>
      </c>
      <c r="B1867" s="7">
        <v>15272.94</v>
      </c>
    </row>
    <row r="1868" spans="1:2" x14ac:dyDescent="0.25">
      <c r="A1868" s="6">
        <v>43011</v>
      </c>
      <c r="B1868" s="7">
        <v>15300.13</v>
      </c>
    </row>
    <row r="1869" spans="1:2" x14ac:dyDescent="0.25">
      <c r="A1869" s="6">
        <v>43012</v>
      </c>
      <c r="B1869" s="7">
        <v>15350.1</v>
      </c>
    </row>
    <row r="1870" spans="1:2" x14ac:dyDescent="0.25">
      <c r="A1870" s="6">
        <v>43013</v>
      </c>
      <c r="B1870" s="7">
        <v>15309.04</v>
      </c>
    </row>
    <row r="1871" spans="1:2" x14ac:dyDescent="0.25">
      <c r="A1871" s="6">
        <v>43014</v>
      </c>
      <c r="B1871" s="7">
        <v>15416.15</v>
      </c>
    </row>
    <row r="1872" spans="1:2" x14ac:dyDescent="0.25">
      <c r="A1872" s="6">
        <v>43017</v>
      </c>
      <c r="B1872" s="7">
        <v>15480.68</v>
      </c>
    </row>
    <row r="1873" spans="1:2" x14ac:dyDescent="0.25">
      <c r="A1873" s="6">
        <v>43018</v>
      </c>
      <c r="B1873" s="7">
        <v>15560.4</v>
      </c>
    </row>
    <row r="1874" spans="1:2" x14ac:dyDescent="0.25">
      <c r="A1874" s="6">
        <v>43019</v>
      </c>
      <c r="B1874" s="7">
        <v>15398.88</v>
      </c>
    </row>
    <row r="1875" spans="1:2" x14ac:dyDescent="0.25">
      <c r="A1875" s="6">
        <v>43020</v>
      </c>
      <c r="B1875" s="7">
        <v>15545.86</v>
      </c>
    </row>
    <row r="1876" spans="1:2" x14ac:dyDescent="0.25">
      <c r="A1876" s="6">
        <v>43021</v>
      </c>
      <c r="B1876" s="7">
        <v>15728.76</v>
      </c>
    </row>
    <row r="1877" spans="1:2" x14ac:dyDescent="0.25">
      <c r="A1877" s="6">
        <v>43024</v>
      </c>
      <c r="B1877" s="7">
        <v>15713.38</v>
      </c>
    </row>
    <row r="1878" spans="1:2" x14ac:dyDescent="0.25">
      <c r="A1878" s="6">
        <v>43025</v>
      </c>
      <c r="B1878" s="7">
        <v>15680.04</v>
      </c>
    </row>
    <row r="1879" spans="1:2" x14ac:dyDescent="0.25">
      <c r="A1879" s="6">
        <v>43026</v>
      </c>
      <c r="B1879" s="7">
        <v>15374.29</v>
      </c>
    </row>
    <row r="1880" spans="1:2" x14ac:dyDescent="0.25">
      <c r="A1880" s="6">
        <v>43027</v>
      </c>
      <c r="B1880" s="7">
        <v>15184.01</v>
      </c>
    </row>
    <row r="1881" spans="1:2" x14ac:dyDescent="0.25">
      <c r="A1881" s="6">
        <v>43031</v>
      </c>
      <c r="B1881" s="7">
        <v>15193.04</v>
      </c>
    </row>
    <row r="1882" spans="1:2" x14ac:dyDescent="0.25">
      <c r="A1882" s="6">
        <v>43032</v>
      </c>
      <c r="B1882" s="7">
        <v>15269.52</v>
      </c>
    </row>
    <row r="1883" spans="1:2" x14ac:dyDescent="0.25">
      <c r="A1883" s="6">
        <v>43033</v>
      </c>
      <c r="B1883" s="7">
        <v>15905.17</v>
      </c>
    </row>
    <row r="1884" spans="1:2" x14ac:dyDescent="0.25">
      <c r="A1884" s="6">
        <v>43034</v>
      </c>
      <c r="B1884" s="7">
        <v>15915.55</v>
      </c>
    </row>
    <row r="1885" spans="1:2" x14ac:dyDescent="0.25">
      <c r="A1885" s="6">
        <v>43035</v>
      </c>
      <c r="B1885" s="7">
        <v>15774.63</v>
      </c>
    </row>
    <row r="1886" spans="1:2" x14ac:dyDescent="0.25">
      <c r="A1886" s="6">
        <v>43038</v>
      </c>
      <c r="B1886" s="7">
        <v>15835.45</v>
      </c>
    </row>
    <row r="1887" spans="1:2" x14ac:dyDescent="0.25">
      <c r="A1887" s="6">
        <v>43039</v>
      </c>
      <c r="B1887" s="7">
        <v>15901.33</v>
      </c>
    </row>
    <row r="1888" spans="1:2" x14ac:dyDescent="0.25">
      <c r="A1888" s="6">
        <v>43040</v>
      </c>
      <c r="B1888" s="7">
        <v>16216.79</v>
      </c>
    </row>
    <row r="1889" spans="1:2" x14ac:dyDescent="0.25">
      <c r="A1889" s="6">
        <v>43041</v>
      </c>
      <c r="B1889" s="7">
        <v>16149.07</v>
      </c>
    </row>
    <row r="1890" spans="1:2" x14ac:dyDescent="0.25">
      <c r="A1890" s="6">
        <v>43042</v>
      </c>
      <c r="B1890" s="7">
        <v>16345.73</v>
      </c>
    </row>
    <row r="1891" spans="1:2" x14ac:dyDescent="0.25">
      <c r="A1891" s="6">
        <v>43045</v>
      </c>
      <c r="B1891" s="7">
        <v>16278.01</v>
      </c>
    </row>
    <row r="1892" spans="1:2" x14ac:dyDescent="0.25">
      <c r="A1892" s="6">
        <v>43046</v>
      </c>
      <c r="B1892" s="7">
        <v>16062.95</v>
      </c>
    </row>
    <row r="1893" spans="1:2" x14ac:dyDescent="0.25">
      <c r="A1893" s="6">
        <v>43047</v>
      </c>
      <c r="B1893" s="7">
        <v>15991.84</v>
      </c>
    </row>
    <row r="1894" spans="1:2" x14ac:dyDescent="0.25">
      <c r="A1894" s="6">
        <v>43048</v>
      </c>
      <c r="B1894" s="7">
        <v>16055.71</v>
      </c>
    </row>
    <row r="1895" spans="1:2" x14ac:dyDescent="0.25">
      <c r="A1895" s="6">
        <v>43049</v>
      </c>
      <c r="B1895" s="7">
        <v>16234.12</v>
      </c>
    </row>
    <row r="1896" spans="1:2" x14ac:dyDescent="0.25">
      <c r="A1896" s="6">
        <v>43052</v>
      </c>
      <c r="B1896" s="7">
        <v>16153.43</v>
      </c>
    </row>
    <row r="1897" spans="1:2" x14ac:dyDescent="0.25">
      <c r="A1897" s="6">
        <v>43053</v>
      </c>
      <c r="B1897" s="7">
        <v>16119.14</v>
      </c>
    </row>
    <row r="1898" spans="1:2" x14ac:dyDescent="0.25">
      <c r="A1898" s="6">
        <v>43054</v>
      </c>
      <c r="B1898" s="7">
        <v>16051.2</v>
      </c>
    </row>
    <row r="1899" spans="1:2" x14ac:dyDescent="0.25">
      <c r="A1899" s="6">
        <v>43055</v>
      </c>
      <c r="B1899" s="7">
        <v>16216.45</v>
      </c>
    </row>
    <row r="1900" spans="1:2" x14ac:dyDescent="0.25">
      <c r="A1900" s="6">
        <v>43056</v>
      </c>
      <c r="B1900" s="7">
        <v>16389.3</v>
      </c>
    </row>
    <row r="1901" spans="1:2" x14ac:dyDescent="0.25">
      <c r="A1901" s="6">
        <v>43059</v>
      </c>
      <c r="B1901" s="7">
        <v>16420.2</v>
      </c>
    </row>
    <row r="1902" spans="1:2" x14ac:dyDescent="0.25">
      <c r="A1902" s="6">
        <v>43060</v>
      </c>
      <c r="B1902" s="7">
        <v>16382.7</v>
      </c>
    </row>
    <row r="1903" spans="1:2" x14ac:dyDescent="0.25">
      <c r="A1903" s="6">
        <v>43061</v>
      </c>
      <c r="B1903" s="7">
        <v>16365.9</v>
      </c>
    </row>
    <row r="1904" spans="1:2" x14ac:dyDescent="0.25">
      <c r="A1904" s="6">
        <v>43062</v>
      </c>
      <c r="B1904" s="7">
        <v>16378.69</v>
      </c>
    </row>
    <row r="1905" spans="1:2" x14ac:dyDescent="0.25">
      <c r="A1905" s="6">
        <v>43063</v>
      </c>
      <c r="B1905" s="7">
        <v>16406.02</v>
      </c>
    </row>
    <row r="1906" spans="1:2" x14ac:dyDescent="0.25">
      <c r="A1906" s="6">
        <v>43066</v>
      </c>
      <c r="B1906" s="7">
        <v>16494.02</v>
      </c>
    </row>
    <row r="1907" spans="1:2" x14ac:dyDescent="0.25">
      <c r="A1907" s="6">
        <v>43067</v>
      </c>
      <c r="B1907" s="7">
        <v>16455.12</v>
      </c>
    </row>
    <row r="1908" spans="1:2" x14ac:dyDescent="0.25">
      <c r="A1908" s="6">
        <v>43068</v>
      </c>
      <c r="B1908" s="7">
        <v>16372.81</v>
      </c>
    </row>
    <row r="1909" spans="1:2" x14ac:dyDescent="0.25">
      <c r="A1909" s="6">
        <v>43069</v>
      </c>
      <c r="B1909" s="7">
        <v>16049.8</v>
      </c>
    </row>
    <row r="1910" spans="1:2" x14ac:dyDescent="0.25">
      <c r="A1910" s="6">
        <v>43070</v>
      </c>
      <c r="B1910" s="7">
        <v>15949.02</v>
      </c>
    </row>
    <row r="1911" spans="1:2" x14ac:dyDescent="0.25">
      <c r="A1911" s="6">
        <v>43073</v>
      </c>
      <c r="B1911" s="7">
        <v>15887.9</v>
      </c>
    </row>
    <row r="1912" spans="1:2" x14ac:dyDescent="0.25">
      <c r="A1912" s="6">
        <v>43074</v>
      </c>
      <c r="B1912" s="7">
        <v>15969.91</v>
      </c>
    </row>
    <row r="1913" spans="1:2" x14ac:dyDescent="0.25">
      <c r="A1913" s="6">
        <v>43075</v>
      </c>
      <c r="B1913" s="7">
        <v>15800.9</v>
      </c>
    </row>
    <row r="1914" spans="1:2" x14ac:dyDescent="0.25">
      <c r="A1914" s="6">
        <v>43076</v>
      </c>
      <c r="B1914" s="7">
        <v>15938.57</v>
      </c>
    </row>
    <row r="1915" spans="1:2" x14ac:dyDescent="0.25">
      <c r="A1915" s="6">
        <v>43077</v>
      </c>
      <c r="B1915" s="7">
        <v>16066.55</v>
      </c>
    </row>
    <row r="1916" spans="1:2" x14ac:dyDescent="0.25">
      <c r="A1916" s="6">
        <v>43080</v>
      </c>
      <c r="B1916" s="7">
        <v>16121.81</v>
      </c>
    </row>
    <row r="1917" spans="1:2" x14ac:dyDescent="0.25">
      <c r="A1917" s="6">
        <v>43081</v>
      </c>
      <c r="B1917" s="7">
        <v>15961.55</v>
      </c>
    </row>
    <row r="1918" spans="1:2" x14ac:dyDescent="0.25">
      <c r="A1918" s="6">
        <v>43082</v>
      </c>
      <c r="B1918" s="7">
        <v>15863.94</v>
      </c>
    </row>
    <row r="1919" spans="1:2" x14ac:dyDescent="0.25">
      <c r="A1919" s="6">
        <v>43083</v>
      </c>
      <c r="B1919" s="7">
        <v>15960.53</v>
      </c>
    </row>
    <row r="1920" spans="1:2" x14ac:dyDescent="0.25">
      <c r="A1920" s="6">
        <v>43084</v>
      </c>
      <c r="B1920" s="7">
        <v>16121.16</v>
      </c>
    </row>
    <row r="1921" spans="1:2" x14ac:dyDescent="0.25">
      <c r="A1921" s="6">
        <v>43087</v>
      </c>
      <c r="B1921" s="7">
        <v>16217.08</v>
      </c>
    </row>
    <row r="1922" spans="1:2" x14ac:dyDescent="0.25">
      <c r="A1922" s="6">
        <v>43088</v>
      </c>
      <c r="B1922" s="7">
        <v>16283.2</v>
      </c>
    </row>
    <row r="1923" spans="1:2" x14ac:dyDescent="0.25">
      <c r="A1923" s="6">
        <v>43089</v>
      </c>
      <c r="B1923" s="7">
        <v>16208.37</v>
      </c>
    </row>
    <row r="1924" spans="1:2" x14ac:dyDescent="0.25">
      <c r="A1924" s="6">
        <v>43090</v>
      </c>
      <c r="B1924" s="7">
        <v>16168.81</v>
      </c>
    </row>
    <row r="1925" spans="1:2" x14ac:dyDescent="0.25">
      <c r="A1925" s="6">
        <v>43091</v>
      </c>
      <c r="B1925" s="7">
        <v>16226.52</v>
      </c>
    </row>
    <row r="1926" spans="1:2" x14ac:dyDescent="0.25">
      <c r="A1926" s="6">
        <v>43095</v>
      </c>
      <c r="B1926" s="7">
        <v>16265.21</v>
      </c>
    </row>
    <row r="1927" spans="1:2" x14ac:dyDescent="0.25">
      <c r="A1927" s="6">
        <v>43096</v>
      </c>
      <c r="B1927" s="7">
        <v>16164.5</v>
      </c>
    </row>
    <row r="1928" spans="1:2" x14ac:dyDescent="0.25">
      <c r="A1928" s="6">
        <v>43097</v>
      </c>
      <c r="B1928" s="7">
        <v>16089.22</v>
      </c>
    </row>
    <row r="1929" spans="1:2" x14ac:dyDescent="0.25">
      <c r="A1929" s="6">
        <v>43098</v>
      </c>
      <c r="B1929" s="7">
        <v>16160.81</v>
      </c>
    </row>
    <row r="1930" spans="1:2" x14ac:dyDescent="0.25">
      <c r="A1930" s="6">
        <v>43101</v>
      </c>
      <c r="B1930" s="7">
        <v>16029.05</v>
      </c>
    </row>
    <row r="1931" spans="1:2" x14ac:dyDescent="0.25">
      <c r="A1931" s="6">
        <v>43102</v>
      </c>
      <c r="B1931" s="7">
        <v>16003.51</v>
      </c>
    </row>
    <row r="1932" spans="1:2" x14ac:dyDescent="0.25">
      <c r="A1932" s="6">
        <v>43103</v>
      </c>
      <c r="B1932" s="7">
        <v>16015.14</v>
      </c>
    </row>
    <row r="1933" spans="1:2" x14ac:dyDescent="0.25">
      <c r="A1933" s="6">
        <v>43104</v>
      </c>
      <c r="B1933" s="7">
        <v>16122.02</v>
      </c>
    </row>
    <row r="1934" spans="1:2" x14ac:dyDescent="0.25">
      <c r="A1934" s="6">
        <v>43105</v>
      </c>
      <c r="B1934" s="7">
        <v>16248.62</v>
      </c>
    </row>
    <row r="1935" spans="1:2" x14ac:dyDescent="0.25">
      <c r="A1935" s="6">
        <v>43108</v>
      </c>
      <c r="B1935" s="7">
        <v>16307.49</v>
      </c>
    </row>
    <row r="1936" spans="1:2" x14ac:dyDescent="0.25">
      <c r="A1936" s="6">
        <v>43109</v>
      </c>
      <c r="B1936" s="7">
        <v>16334.48</v>
      </c>
    </row>
    <row r="1937" spans="1:2" x14ac:dyDescent="0.25">
      <c r="A1937" s="6">
        <v>43110</v>
      </c>
      <c r="B1937" s="7">
        <v>16260.66</v>
      </c>
    </row>
    <row r="1938" spans="1:2" x14ac:dyDescent="0.25">
      <c r="A1938" s="6">
        <v>43111</v>
      </c>
      <c r="B1938" s="7">
        <v>16264.54</v>
      </c>
    </row>
    <row r="1939" spans="1:2" x14ac:dyDescent="0.25">
      <c r="A1939" s="6">
        <v>43112</v>
      </c>
      <c r="B1939" s="7">
        <v>16320.93</v>
      </c>
    </row>
    <row r="1940" spans="1:2" x14ac:dyDescent="0.25">
      <c r="A1940" s="6">
        <v>43115</v>
      </c>
      <c r="B1940" s="7">
        <v>16458.96</v>
      </c>
    </row>
    <row r="1941" spans="1:2" x14ac:dyDescent="0.25">
      <c r="A1941" s="6">
        <v>43116</v>
      </c>
      <c r="B1941" s="7">
        <v>16356.32</v>
      </c>
    </row>
    <row r="1942" spans="1:2" x14ac:dyDescent="0.25">
      <c r="A1942" s="6">
        <v>43117</v>
      </c>
      <c r="B1942" s="7">
        <v>16639.05</v>
      </c>
    </row>
    <row r="1943" spans="1:2" x14ac:dyDescent="0.25">
      <c r="A1943" s="6">
        <v>43118</v>
      </c>
      <c r="B1943" s="7">
        <v>16721.75</v>
      </c>
    </row>
    <row r="1944" spans="1:2" x14ac:dyDescent="0.25">
      <c r="A1944" s="6">
        <v>43119</v>
      </c>
      <c r="B1944" s="7">
        <v>16964.38</v>
      </c>
    </row>
    <row r="1945" spans="1:2" x14ac:dyDescent="0.25">
      <c r="A1945" s="6">
        <v>43122</v>
      </c>
      <c r="B1945" s="7">
        <v>17074.62</v>
      </c>
    </row>
    <row r="1946" spans="1:2" x14ac:dyDescent="0.25">
      <c r="A1946" s="6">
        <v>43123</v>
      </c>
      <c r="B1946" s="7">
        <v>17378.46</v>
      </c>
    </row>
    <row r="1947" spans="1:2" x14ac:dyDescent="0.25">
      <c r="A1947" s="6">
        <v>43124</v>
      </c>
      <c r="B1947" s="7">
        <v>17408.25</v>
      </c>
    </row>
    <row r="1948" spans="1:2" x14ac:dyDescent="0.25">
      <c r="A1948" s="6">
        <v>43125</v>
      </c>
      <c r="B1948" s="7">
        <v>17364.91</v>
      </c>
    </row>
    <row r="1949" spans="1:2" x14ac:dyDescent="0.25">
      <c r="A1949" s="6">
        <v>43129</v>
      </c>
      <c r="B1949" s="7">
        <v>17344.36</v>
      </c>
    </row>
    <row r="1950" spans="1:2" x14ac:dyDescent="0.25">
      <c r="A1950" s="6">
        <v>43130</v>
      </c>
      <c r="B1950" s="7">
        <v>17171.8</v>
      </c>
    </row>
    <row r="1951" spans="1:2" x14ac:dyDescent="0.25">
      <c r="A1951" s="6">
        <v>43131</v>
      </c>
      <c r="B1951" s="7">
        <v>17239.8</v>
      </c>
    </row>
    <row r="1952" spans="1:2" x14ac:dyDescent="0.25">
      <c r="A1952" s="6">
        <v>43132</v>
      </c>
      <c r="B1952" s="7">
        <v>17173.45</v>
      </c>
    </row>
    <row r="1953" spans="1:2" x14ac:dyDescent="0.25">
      <c r="A1953" s="6">
        <v>43133</v>
      </c>
      <c r="B1953" s="7">
        <v>16661.77</v>
      </c>
    </row>
    <row r="1954" spans="1:2" x14ac:dyDescent="0.25">
      <c r="A1954" s="6">
        <v>43136</v>
      </c>
      <c r="B1954" s="7">
        <v>16472.47</v>
      </c>
    </row>
    <row r="1955" spans="1:2" x14ac:dyDescent="0.25">
      <c r="A1955" s="6">
        <v>43137</v>
      </c>
      <c r="B1955" s="7">
        <v>16263.18</v>
      </c>
    </row>
    <row r="1956" spans="1:2" x14ac:dyDescent="0.25">
      <c r="A1956" s="6">
        <v>43138</v>
      </c>
      <c r="B1956" s="7">
        <v>16186.24</v>
      </c>
    </row>
    <row r="1957" spans="1:2" x14ac:dyDescent="0.25">
      <c r="A1957" s="6">
        <v>43139</v>
      </c>
      <c r="B1957" s="7">
        <v>16380.72</v>
      </c>
    </row>
    <row r="1958" spans="1:2" x14ac:dyDescent="0.25">
      <c r="A1958" s="6">
        <v>43140</v>
      </c>
      <c r="B1958" s="7">
        <v>16089.92</v>
      </c>
    </row>
    <row r="1959" spans="1:2" x14ac:dyDescent="0.25">
      <c r="A1959" s="6">
        <v>43143</v>
      </c>
      <c r="B1959" s="7">
        <v>16232.88</v>
      </c>
    </row>
    <row r="1960" spans="1:2" x14ac:dyDescent="0.25">
      <c r="A1960" s="6">
        <v>43145</v>
      </c>
      <c r="B1960" s="7">
        <v>15909.95</v>
      </c>
    </row>
    <row r="1961" spans="1:2" x14ac:dyDescent="0.25">
      <c r="A1961" s="6">
        <v>43146</v>
      </c>
      <c r="B1961" s="7">
        <v>15934.33</v>
      </c>
    </row>
    <row r="1962" spans="1:2" x14ac:dyDescent="0.25">
      <c r="A1962" s="6">
        <v>43147</v>
      </c>
      <c r="B1962" s="7">
        <v>15735.01</v>
      </c>
    </row>
    <row r="1963" spans="1:2" x14ac:dyDescent="0.25">
      <c r="A1963" s="6">
        <v>43150</v>
      </c>
      <c r="B1963" s="7">
        <v>15643.65</v>
      </c>
    </row>
    <row r="1964" spans="1:2" x14ac:dyDescent="0.25">
      <c r="A1964" s="6">
        <v>43151</v>
      </c>
      <c r="B1964" s="7">
        <v>15527.19</v>
      </c>
    </row>
    <row r="1965" spans="1:2" x14ac:dyDescent="0.25">
      <c r="A1965" s="6">
        <v>43152</v>
      </c>
      <c r="B1965" s="7">
        <v>15589.24</v>
      </c>
    </row>
    <row r="1966" spans="1:2" x14ac:dyDescent="0.25">
      <c r="A1966" s="6">
        <v>43153</v>
      </c>
      <c r="B1966" s="7">
        <v>15616.48</v>
      </c>
    </row>
    <row r="1967" spans="1:2" x14ac:dyDescent="0.25">
      <c r="A1967" s="6">
        <v>43154</v>
      </c>
      <c r="B1967" s="7">
        <v>15833.65</v>
      </c>
    </row>
    <row r="1968" spans="1:2" x14ac:dyDescent="0.25">
      <c r="A1968" s="6">
        <v>43157</v>
      </c>
      <c r="B1968" s="7">
        <v>16074.8</v>
      </c>
    </row>
    <row r="1969" spans="1:2" x14ac:dyDescent="0.25">
      <c r="A1969" s="6">
        <v>43158</v>
      </c>
      <c r="B1969" s="7">
        <v>15848.71</v>
      </c>
    </row>
    <row r="1970" spans="1:2" x14ac:dyDescent="0.25">
      <c r="A1970" s="6">
        <v>43159</v>
      </c>
      <c r="B1970" s="7">
        <v>15690.77</v>
      </c>
    </row>
    <row r="1971" spans="1:2" x14ac:dyDescent="0.25">
      <c r="A1971" s="6">
        <v>43160</v>
      </c>
      <c r="B1971" s="7">
        <v>15573.57</v>
      </c>
    </row>
    <row r="1972" spans="1:2" x14ac:dyDescent="0.25">
      <c r="A1972" s="6">
        <v>43164</v>
      </c>
      <c r="B1972" s="7">
        <v>15519.3</v>
      </c>
    </row>
    <row r="1973" spans="1:2" x14ac:dyDescent="0.25">
      <c r="A1973" s="6">
        <v>43165</v>
      </c>
      <c r="B1973" s="7">
        <v>15302.12</v>
      </c>
    </row>
    <row r="1974" spans="1:2" x14ac:dyDescent="0.25">
      <c r="A1974" s="6">
        <v>43166</v>
      </c>
      <c r="B1974" s="7">
        <v>15102.35</v>
      </c>
    </row>
    <row r="1975" spans="1:2" x14ac:dyDescent="0.25">
      <c r="A1975" s="6">
        <v>43167</v>
      </c>
      <c r="B1975" s="7">
        <v>15308.7</v>
      </c>
    </row>
    <row r="1976" spans="1:2" x14ac:dyDescent="0.25">
      <c r="A1976" s="6">
        <v>43168</v>
      </c>
      <c r="B1976" s="7">
        <v>15165.04</v>
      </c>
    </row>
    <row r="1977" spans="1:2" x14ac:dyDescent="0.25">
      <c r="A1977" s="6">
        <v>43171</v>
      </c>
      <c r="B1977" s="7">
        <v>15415.21</v>
      </c>
    </row>
    <row r="1978" spans="1:2" x14ac:dyDescent="0.25">
      <c r="A1978" s="6">
        <v>43172</v>
      </c>
      <c r="B1978" s="7">
        <v>15494.69</v>
      </c>
    </row>
    <row r="1979" spans="1:2" x14ac:dyDescent="0.25">
      <c r="A1979" s="6">
        <v>43173</v>
      </c>
      <c r="B1979" s="7">
        <v>15579.56</v>
      </c>
    </row>
    <row r="1980" spans="1:2" x14ac:dyDescent="0.25">
      <c r="A1980" s="6">
        <v>43174</v>
      </c>
      <c r="B1980" s="7">
        <v>15491.62</v>
      </c>
    </row>
    <row r="1981" spans="1:2" x14ac:dyDescent="0.25">
      <c r="A1981" s="6">
        <v>43175</v>
      </c>
      <c r="B1981" s="7">
        <v>15318.18</v>
      </c>
    </row>
    <row r="1982" spans="1:2" x14ac:dyDescent="0.25">
      <c r="A1982" s="6">
        <v>43178</v>
      </c>
      <c r="B1982" s="7">
        <v>15130.83</v>
      </c>
    </row>
    <row r="1983" spans="1:2" x14ac:dyDescent="0.25">
      <c r="A1983" s="6">
        <v>43179</v>
      </c>
      <c r="B1983" s="7">
        <v>15103.49</v>
      </c>
    </row>
    <row r="1984" spans="1:2" x14ac:dyDescent="0.25">
      <c r="A1984" s="6">
        <v>43180</v>
      </c>
      <c r="B1984" s="7">
        <v>15140.81</v>
      </c>
    </row>
    <row r="1985" spans="1:2" x14ac:dyDescent="0.25">
      <c r="A1985" s="6">
        <v>43181</v>
      </c>
      <c r="B1985" s="7">
        <v>15037.65</v>
      </c>
    </row>
    <row r="1986" spans="1:2" x14ac:dyDescent="0.25">
      <c r="A1986" s="6">
        <v>43182</v>
      </c>
      <c r="B1986" s="7">
        <v>14721.27</v>
      </c>
    </row>
    <row r="1987" spans="1:2" x14ac:dyDescent="0.25">
      <c r="A1987" s="6">
        <v>43185</v>
      </c>
      <c r="B1987" s="7">
        <v>15067.58</v>
      </c>
    </row>
    <row r="1988" spans="1:2" x14ac:dyDescent="0.25">
      <c r="A1988" s="6">
        <v>43186</v>
      </c>
      <c r="B1988" s="7">
        <v>15230.56</v>
      </c>
    </row>
    <row r="1989" spans="1:2" x14ac:dyDescent="0.25">
      <c r="A1989" s="6">
        <v>43187</v>
      </c>
      <c r="B1989" s="7">
        <v>15126.95</v>
      </c>
    </row>
    <row r="1990" spans="1:2" x14ac:dyDescent="0.25">
      <c r="A1990" s="6">
        <v>43192</v>
      </c>
      <c r="B1990" s="7">
        <v>15115.68</v>
      </c>
    </row>
    <row r="1991" spans="1:2" x14ac:dyDescent="0.25">
      <c r="A1991" s="6">
        <v>43193</v>
      </c>
      <c r="B1991" s="7">
        <v>15286.22</v>
      </c>
    </row>
    <row r="1992" spans="1:2" x14ac:dyDescent="0.25">
      <c r="A1992" s="6">
        <v>43194</v>
      </c>
      <c r="B1992" s="7">
        <v>15034.78</v>
      </c>
    </row>
    <row r="1993" spans="1:2" x14ac:dyDescent="0.25">
      <c r="A1993" s="6">
        <v>43195</v>
      </c>
      <c r="B1993" s="7">
        <v>15479.35</v>
      </c>
    </row>
    <row r="1994" spans="1:2" x14ac:dyDescent="0.25">
      <c r="A1994" s="6">
        <v>43196</v>
      </c>
      <c r="B1994" s="7">
        <v>15534.22</v>
      </c>
    </row>
    <row r="1995" spans="1:2" x14ac:dyDescent="0.25">
      <c r="A1995" s="6">
        <v>43199</v>
      </c>
      <c r="B1995" s="7">
        <v>15699.8</v>
      </c>
    </row>
    <row r="1996" spans="1:2" x14ac:dyDescent="0.25">
      <c r="A1996" s="6">
        <v>43200</v>
      </c>
      <c r="B1996" s="7">
        <v>15842.53</v>
      </c>
    </row>
    <row r="1997" spans="1:2" x14ac:dyDescent="0.25">
      <c r="A1997" s="6">
        <v>43201</v>
      </c>
      <c r="B1997" s="7">
        <v>15738.45</v>
      </c>
    </row>
    <row r="1998" spans="1:2" x14ac:dyDescent="0.25">
      <c r="A1998" s="6">
        <v>43202</v>
      </c>
      <c r="B1998" s="7">
        <v>15790.66</v>
      </c>
    </row>
    <row r="1999" spans="1:2" x14ac:dyDescent="0.25">
      <c r="A1999" s="6">
        <v>43203</v>
      </c>
      <c r="B1999" s="7">
        <v>15787.95</v>
      </c>
    </row>
    <row r="2000" spans="1:2" x14ac:dyDescent="0.25">
      <c r="A2000" s="6">
        <v>43206</v>
      </c>
      <c r="B2000" s="7">
        <v>15837.57</v>
      </c>
    </row>
    <row r="2001" spans="1:2" x14ac:dyDescent="0.25">
      <c r="A2001" s="6">
        <v>43207</v>
      </c>
      <c r="B2001" s="7">
        <v>15806.62</v>
      </c>
    </row>
    <row r="2002" spans="1:2" x14ac:dyDescent="0.25">
      <c r="A2002" s="6">
        <v>43208</v>
      </c>
      <c r="B2002" s="7">
        <v>15645.5</v>
      </c>
    </row>
    <row r="2003" spans="1:2" x14ac:dyDescent="0.25">
      <c r="A2003" s="6">
        <v>43209</v>
      </c>
      <c r="B2003" s="7">
        <v>15653.58</v>
      </c>
    </row>
    <row r="2004" spans="1:2" x14ac:dyDescent="0.25">
      <c r="A2004" s="6">
        <v>43210</v>
      </c>
      <c r="B2004" s="7">
        <v>15469.94</v>
      </c>
    </row>
    <row r="2005" spans="1:2" x14ac:dyDescent="0.25">
      <c r="A2005" s="6">
        <v>43213</v>
      </c>
      <c r="B2005" s="7">
        <v>15560.18</v>
      </c>
    </row>
    <row r="2006" spans="1:2" x14ac:dyDescent="0.25">
      <c r="A2006" s="6">
        <v>43214</v>
      </c>
      <c r="B2006" s="7">
        <v>15612.18</v>
      </c>
    </row>
    <row r="2007" spans="1:2" x14ac:dyDescent="0.25">
      <c r="A2007" s="6">
        <v>43215</v>
      </c>
      <c r="B2007" s="7">
        <v>15458.02</v>
      </c>
    </row>
    <row r="2008" spans="1:2" x14ac:dyDescent="0.25">
      <c r="A2008" s="6">
        <v>43216</v>
      </c>
      <c r="B2008" s="7">
        <v>15615.07</v>
      </c>
    </row>
    <row r="2009" spans="1:2" x14ac:dyDescent="0.25">
      <c r="A2009" s="6">
        <v>43217</v>
      </c>
      <c r="B2009" s="7">
        <v>15943.5</v>
      </c>
    </row>
    <row r="2010" spans="1:2" x14ac:dyDescent="0.25">
      <c r="A2010" s="6">
        <v>43220</v>
      </c>
      <c r="B2010" s="7">
        <v>16024.71</v>
      </c>
    </row>
    <row r="2011" spans="1:2" x14ac:dyDescent="0.25">
      <c r="A2011" s="6">
        <v>43222</v>
      </c>
      <c r="B2011" s="7">
        <v>15983.41</v>
      </c>
    </row>
    <row r="2012" spans="1:2" x14ac:dyDescent="0.25">
      <c r="A2012" s="6">
        <v>43223</v>
      </c>
      <c r="B2012" s="7">
        <v>16024.53</v>
      </c>
    </row>
    <row r="2013" spans="1:2" x14ac:dyDescent="0.25">
      <c r="A2013" s="6">
        <v>43224</v>
      </c>
      <c r="B2013" s="7">
        <v>15992.45</v>
      </c>
    </row>
    <row r="2014" spans="1:2" x14ac:dyDescent="0.25">
      <c r="A2014" s="6">
        <v>43227</v>
      </c>
      <c r="B2014" s="7">
        <v>16182.76</v>
      </c>
    </row>
    <row r="2015" spans="1:2" x14ac:dyDescent="0.25">
      <c r="A2015" s="6">
        <v>43228</v>
      </c>
      <c r="B2015" s="7">
        <v>16350.94</v>
      </c>
    </row>
    <row r="2016" spans="1:2" x14ac:dyDescent="0.25">
      <c r="A2016" s="6">
        <v>43229</v>
      </c>
      <c r="B2016" s="7">
        <v>16382.42</v>
      </c>
    </row>
    <row r="2017" spans="1:2" x14ac:dyDescent="0.25">
      <c r="A2017" s="6">
        <v>43230</v>
      </c>
      <c r="B2017" s="7">
        <v>16322.86</v>
      </c>
    </row>
    <row r="2018" spans="1:2" x14ac:dyDescent="0.25">
      <c r="A2018" s="6">
        <v>43231</v>
      </c>
      <c r="B2018" s="7">
        <v>16505.919999999998</v>
      </c>
    </row>
    <row r="2019" spans="1:2" x14ac:dyDescent="0.25">
      <c r="A2019" s="6">
        <v>43234</v>
      </c>
      <c r="B2019" s="7">
        <v>16539.04</v>
      </c>
    </row>
    <row r="2020" spans="1:2" x14ac:dyDescent="0.25">
      <c r="A2020" s="6">
        <v>43235</v>
      </c>
      <c r="B2020" s="7">
        <v>16494.22</v>
      </c>
    </row>
    <row r="2021" spans="1:2" x14ac:dyDescent="0.25">
      <c r="A2021" s="6">
        <v>43236</v>
      </c>
      <c r="B2021" s="7">
        <v>16337.33</v>
      </c>
    </row>
    <row r="2022" spans="1:2" x14ac:dyDescent="0.25">
      <c r="A2022" s="6">
        <v>43237</v>
      </c>
      <c r="B2022" s="7">
        <v>16227</v>
      </c>
    </row>
    <row r="2023" spans="1:2" x14ac:dyDescent="0.25">
      <c r="A2023" s="6">
        <v>43238</v>
      </c>
      <c r="B2023" s="7">
        <v>16120.38</v>
      </c>
    </row>
    <row r="2024" spans="1:2" x14ac:dyDescent="0.25">
      <c r="A2024" s="6">
        <v>43241</v>
      </c>
      <c r="B2024" s="7">
        <v>16051.51</v>
      </c>
    </row>
    <row r="2025" spans="1:2" x14ac:dyDescent="0.25">
      <c r="A2025" s="6">
        <v>43242</v>
      </c>
      <c r="B2025" s="7">
        <v>16087.41</v>
      </c>
    </row>
    <row r="2026" spans="1:2" x14ac:dyDescent="0.25">
      <c r="A2026" s="6">
        <v>43243</v>
      </c>
      <c r="B2026" s="7">
        <v>16072.5</v>
      </c>
    </row>
    <row r="2027" spans="1:2" x14ac:dyDescent="0.25">
      <c r="A2027" s="6">
        <v>43244</v>
      </c>
      <c r="B2027" s="7">
        <v>16290.28</v>
      </c>
    </row>
    <row r="2028" spans="1:2" x14ac:dyDescent="0.25">
      <c r="A2028" s="6">
        <v>43245</v>
      </c>
      <c r="B2028" s="7">
        <v>16459.060000000001</v>
      </c>
    </row>
    <row r="2029" spans="1:2" x14ac:dyDescent="0.25">
      <c r="A2029" s="6">
        <v>43248</v>
      </c>
      <c r="B2029" s="7">
        <v>16653.14</v>
      </c>
    </row>
    <row r="2030" spans="1:2" x14ac:dyDescent="0.25">
      <c r="A2030" s="6">
        <v>43249</v>
      </c>
      <c r="B2030" s="7">
        <v>16401.419999999998</v>
      </c>
    </row>
    <row r="2031" spans="1:2" x14ac:dyDescent="0.25">
      <c r="A2031" s="6">
        <v>43250</v>
      </c>
      <c r="B2031" s="7">
        <v>16434.39</v>
      </c>
    </row>
    <row r="2032" spans="1:2" x14ac:dyDescent="0.25">
      <c r="A2032" s="6">
        <v>43251</v>
      </c>
      <c r="B2032" s="7">
        <v>16746.509999999998</v>
      </c>
    </row>
    <row r="2033" spans="1:2" x14ac:dyDescent="0.25">
      <c r="A2033" s="6">
        <v>43252</v>
      </c>
      <c r="B2033" s="7">
        <v>16574.78</v>
      </c>
    </row>
    <row r="2034" spans="1:2" x14ac:dyDescent="0.25">
      <c r="A2034" s="6">
        <v>43255</v>
      </c>
      <c r="B2034" s="7">
        <v>16394.32</v>
      </c>
    </row>
    <row r="2035" spans="1:2" x14ac:dyDescent="0.25">
      <c r="A2035" s="6">
        <v>43256</v>
      </c>
      <c r="B2035" s="7">
        <v>16348.13</v>
      </c>
    </row>
    <row r="2036" spans="1:2" x14ac:dyDescent="0.25">
      <c r="A2036" s="6">
        <v>43257</v>
      </c>
      <c r="B2036" s="7">
        <v>16464.490000000002</v>
      </c>
    </row>
    <row r="2037" spans="1:2" x14ac:dyDescent="0.25">
      <c r="A2037" s="6">
        <v>43258</v>
      </c>
      <c r="B2037" s="7">
        <v>16558.439999999999</v>
      </c>
    </row>
    <row r="2038" spans="1:2" x14ac:dyDescent="0.25">
      <c r="A2038" s="6">
        <v>43259</v>
      </c>
      <c r="B2038" s="7">
        <v>16532.75</v>
      </c>
    </row>
    <row r="2039" spans="1:2" x14ac:dyDescent="0.25">
      <c r="A2039" s="6">
        <v>43262</v>
      </c>
      <c r="B2039" s="7">
        <v>16560.71</v>
      </c>
    </row>
    <row r="2040" spans="1:2" x14ac:dyDescent="0.25">
      <c r="A2040" s="6">
        <v>43263</v>
      </c>
      <c r="B2040" s="7">
        <v>16695.45</v>
      </c>
    </row>
    <row r="2041" spans="1:2" x14ac:dyDescent="0.25">
      <c r="A2041" s="6">
        <v>43264</v>
      </c>
      <c r="B2041" s="7">
        <v>16756.28</v>
      </c>
    </row>
    <row r="2042" spans="1:2" x14ac:dyDescent="0.25">
      <c r="A2042" s="6">
        <v>43265</v>
      </c>
      <c r="B2042" s="7">
        <v>16680.21</v>
      </c>
    </row>
    <row r="2043" spans="1:2" x14ac:dyDescent="0.25">
      <c r="A2043" s="6">
        <v>43266</v>
      </c>
      <c r="B2043" s="7">
        <v>16572.189999999999</v>
      </c>
    </row>
    <row r="2044" spans="1:2" x14ac:dyDescent="0.25">
      <c r="A2044" s="6">
        <v>43269</v>
      </c>
      <c r="B2044" s="7">
        <v>16567.09</v>
      </c>
    </row>
    <row r="2045" spans="1:2" x14ac:dyDescent="0.25">
      <c r="A2045" s="6">
        <v>43270</v>
      </c>
      <c r="B2045" s="7">
        <v>16428.810000000001</v>
      </c>
    </row>
    <row r="2046" spans="1:2" x14ac:dyDescent="0.25">
      <c r="A2046" s="6">
        <v>43271</v>
      </c>
      <c r="B2046" s="7">
        <v>16588.73</v>
      </c>
    </row>
    <row r="2047" spans="1:2" x14ac:dyDescent="0.25">
      <c r="A2047" s="6">
        <v>43272</v>
      </c>
      <c r="B2047" s="7">
        <v>16510.46</v>
      </c>
    </row>
    <row r="2048" spans="1:2" x14ac:dyDescent="0.25">
      <c r="A2048" s="6">
        <v>43273</v>
      </c>
      <c r="B2048" s="7">
        <v>16679.669999999998</v>
      </c>
    </row>
    <row r="2049" spans="1:2" x14ac:dyDescent="0.25">
      <c r="A2049" s="6">
        <v>43276</v>
      </c>
      <c r="B2049" s="7">
        <v>16543.349999999999</v>
      </c>
    </row>
    <row r="2050" spans="1:2" x14ac:dyDescent="0.25">
      <c r="A2050" s="6">
        <v>43277</v>
      </c>
      <c r="B2050" s="7">
        <v>16548.09</v>
      </c>
    </row>
    <row r="2051" spans="1:2" x14ac:dyDescent="0.25">
      <c r="A2051" s="6">
        <v>43278</v>
      </c>
      <c r="B2051" s="7">
        <v>16372.87</v>
      </c>
    </row>
    <row r="2052" spans="1:2" x14ac:dyDescent="0.25">
      <c r="A2052" s="6">
        <v>43279</v>
      </c>
      <c r="B2052" s="7">
        <v>16256.01</v>
      </c>
    </row>
    <row r="2053" spans="1:2" x14ac:dyDescent="0.25">
      <c r="A2053" s="6">
        <v>43280</v>
      </c>
      <c r="B2053" s="7">
        <v>16338.1</v>
      </c>
    </row>
    <row r="2054" spans="1:2" x14ac:dyDescent="0.25">
      <c r="A2054" s="6">
        <v>43283</v>
      </c>
      <c r="B2054" s="7">
        <v>16309.11</v>
      </c>
    </row>
    <row r="2055" spans="1:2" x14ac:dyDescent="0.25">
      <c r="A2055" s="6">
        <v>43284</v>
      </c>
      <c r="B2055" s="7">
        <v>16303.9</v>
      </c>
    </row>
    <row r="2056" spans="1:2" x14ac:dyDescent="0.25">
      <c r="A2056" s="6">
        <v>43285</v>
      </c>
      <c r="B2056" s="7">
        <v>16412.02</v>
      </c>
    </row>
    <row r="2057" spans="1:2" x14ac:dyDescent="0.25">
      <c r="A2057" s="6">
        <v>43286</v>
      </c>
      <c r="B2057" s="7">
        <v>16430.080000000002</v>
      </c>
    </row>
    <row r="2058" spans="1:2" x14ac:dyDescent="0.25">
      <c r="A2058" s="6">
        <v>43287</v>
      </c>
      <c r="B2058" s="7">
        <v>16447.310000000001</v>
      </c>
    </row>
    <row r="2059" spans="1:2" x14ac:dyDescent="0.25">
      <c r="A2059" s="6">
        <v>43290</v>
      </c>
      <c r="B2059" s="7">
        <v>16652.060000000001</v>
      </c>
    </row>
    <row r="2060" spans="1:2" x14ac:dyDescent="0.25">
      <c r="A2060" s="6">
        <v>43291</v>
      </c>
      <c r="B2060" s="7">
        <v>16724.61</v>
      </c>
    </row>
    <row r="2061" spans="1:2" x14ac:dyDescent="0.25">
      <c r="A2061" s="6">
        <v>43292</v>
      </c>
      <c r="B2061" s="7">
        <v>16659.12</v>
      </c>
    </row>
    <row r="2062" spans="1:2" x14ac:dyDescent="0.25">
      <c r="A2062" s="6">
        <v>43293</v>
      </c>
      <c r="B2062" s="7">
        <v>16788.38</v>
      </c>
    </row>
    <row r="2063" spans="1:2" x14ac:dyDescent="0.25">
      <c r="A2063" s="6">
        <v>43294</v>
      </c>
      <c r="B2063" s="7">
        <v>16668.07</v>
      </c>
    </row>
    <row r="2064" spans="1:2" x14ac:dyDescent="0.25">
      <c r="A2064" s="6">
        <v>43297</v>
      </c>
      <c r="B2064" s="7">
        <v>16501.740000000002</v>
      </c>
    </row>
    <row r="2065" spans="1:2" x14ac:dyDescent="0.25">
      <c r="A2065" s="6">
        <v>43298</v>
      </c>
      <c r="B2065" s="7">
        <v>16758.21</v>
      </c>
    </row>
    <row r="2066" spans="1:2" x14ac:dyDescent="0.25">
      <c r="A2066" s="6">
        <v>43299</v>
      </c>
      <c r="B2066" s="7">
        <v>16673.63</v>
      </c>
    </row>
    <row r="2067" spans="1:2" x14ac:dyDescent="0.25">
      <c r="A2067" s="6">
        <v>43300</v>
      </c>
      <c r="B2067" s="7">
        <v>16607.54</v>
      </c>
    </row>
    <row r="2068" spans="1:2" x14ac:dyDescent="0.25">
      <c r="A2068" s="6">
        <v>43301</v>
      </c>
      <c r="B2068" s="7">
        <v>16667.599999999999</v>
      </c>
    </row>
    <row r="2069" spans="1:2" x14ac:dyDescent="0.25">
      <c r="A2069" s="6">
        <v>43304</v>
      </c>
      <c r="B2069" s="7">
        <v>16841.46</v>
      </c>
    </row>
    <row r="2070" spans="1:2" x14ac:dyDescent="0.25">
      <c r="A2070" s="6">
        <v>43305</v>
      </c>
      <c r="B2070" s="7">
        <v>16823.84</v>
      </c>
    </row>
    <row r="2071" spans="1:2" x14ac:dyDescent="0.25">
      <c r="A2071" s="6">
        <v>43306</v>
      </c>
      <c r="B2071" s="7">
        <v>16841.93</v>
      </c>
    </row>
    <row r="2072" spans="1:2" x14ac:dyDescent="0.25">
      <c r="A2072" s="6">
        <v>43307</v>
      </c>
      <c r="B2072" s="7">
        <v>17085.5</v>
      </c>
    </row>
    <row r="2073" spans="1:2" x14ac:dyDescent="0.25">
      <c r="A2073" s="6">
        <v>43308</v>
      </c>
      <c r="B2073" s="7">
        <v>17233.740000000002</v>
      </c>
    </row>
    <row r="2074" spans="1:2" x14ac:dyDescent="0.25">
      <c r="A2074" s="6">
        <v>43311</v>
      </c>
      <c r="B2074" s="7">
        <v>17461.14</v>
      </c>
    </row>
    <row r="2075" spans="1:2" x14ac:dyDescent="0.25">
      <c r="A2075" s="6">
        <v>43312</v>
      </c>
      <c r="B2075" s="7">
        <v>17370.23</v>
      </c>
    </row>
    <row r="2076" spans="1:2" x14ac:dyDescent="0.25">
      <c r="A2076" s="6">
        <v>43313</v>
      </c>
      <c r="B2076" s="7">
        <v>17289.46</v>
      </c>
    </row>
    <row r="2077" spans="1:2" x14ac:dyDescent="0.25">
      <c r="A2077" s="6">
        <v>43314</v>
      </c>
      <c r="B2077" s="7">
        <v>17184.919999999998</v>
      </c>
    </row>
    <row r="2078" spans="1:2" x14ac:dyDescent="0.25">
      <c r="A2078" s="6">
        <v>43315</v>
      </c>
      <c r="B2078" s="7">
        <v>17481.48</v>
      </c>
    </row>
    <row r="2079" spans="1:2" x14ac:dyDescent="0.25">
      <c r="A2079" s="6">
        <v>43318</v>
      </c>
      <c r="B2079" s="7">
        <v>17675.88</v>
      </c>
    </row>
    <row r="2080" spans="1:2" x14ac:dyDescent="0.25">
      <c r="A2080" s="6">
        <v>43319</v>
      </c>
      <c r="B2080" s="7">
        <v>17625.080000000002</v>
      </c>
    </row>
    <row r="2081" spans="1:2" x14ac:dyDescent="0.25">
      <c r="A2081" s="6">
        <v>43320</v>
      </c>
      <c r="B2081" s="7">
        <v>17764.900000000001</v>
      </c>
    </row>
    <row r="2082" spans="1:2" x14ac:dyDescent="0.25">
      <c r="A2082" s="6">
        <v>43321</v>
      </c>
      <c r="B2082" s="7">
        <v>18002.669999999998</v>
      </c>
    </row>
    <row r="2083" spans="1:2" x14ac:dyDescent="0.25">
      <c r="A2083" s="6">
        <v>43322</v>
      </c>
      <c r="B2083" s="7">
        <v>17833.59</v>
      </c>
    </row>
    <row r="2084" spans="1:2" x14ac:dyDescent="0.25">
      <c r="A2084" s="6">
        <v>43325</v>
      </c>
      <c r="B2084" s="7">
        <v>17597.669999999998</v>
      </c>
    </row>
    <row r="2085" spans="1:2" x14ac:dyDescent="0.25">
      <c r="A2085" s="6">
        <v>43326</v>
      </c>
      <c r="B2085" s="7">
        <v>17787.900000000001</v>
      </c>
    </row>
    <row r="2086" spans="1:2" x14ac:dyDescent="0.25">
      <c r="A2086" s="6">
        <v>43328</v>
      </c>
      <c r="B2086" s="7">
        <v>17666.09</v>
      </c>
    </row>
    <row r="2087" spans="1:2" x14ac:dyDescent="0.25">
      <c r="A2087" s="6">
        <v>43329</v>
      </c>
      <c r="B2087" s="7">
        <v>17906.419999999998</v>
      </c>
    </row>
    <row r="2088" spans="1:2" x14ac:dyDescent="0.25">
      <c r="A2088" s="6">
        <v>43332</v>
      </c>
      <c r="B2088" s="7">
        <v>17982.02</v>
      </c>
    </row>
    <row r="2089" spans="1:2" x14ac:dyDescent="0.25">
      <c r="A2089" s="6">
        <v>43333</v>
      </c>
      <c r="B2089" s="7">
        <v>17980.189999999999</v>
      </c>
    </row>
    <row r="2090" spans="1:2" x14ac:dyDescent="0.25">
      <c r="A2090" s="6">
        <v>43335</v>
      </c>
      <c r="B2090" s="7">
        <v>17824.3</v>
      </c>
    </row>
    <row r="2091" spans="1:2" x14ac:dyDescent="0.25">
      <c r="A2091" s="6">
        <v>43336</v>
      </c>
      <c r="B2091" s="7">
        <v>17709.45</v>
      </c>
    </row>
    <row r="2092" spans="1:2" x14ac:dyDescent="0.25">
      <c r="A2092" s="6">
        <v>43339</v>
      </c>
      <c r="B2092" s="7">
        <v>18030.02</v>
      </c>
    </row>
    <row r="2093" spans="1:2" x14ac:dyDescent="0.25">
      <c r="A2093" s="6">
        <v>43340</v>
      </c>
      <c r="B2093" s="7">
        <v>17989.91</v>
      </c>
    </row>
    <row r="2094" spans="1:2" x14ac:dyDescent="0.25">
      <c r="A2094" s="6">
        <v>43341</v>
      </c>
      <c r="B2094" s="7">
        <v>17979.47</v>
      </c>
    </row>
    <row r="2095" spans="1:2" x14ac:dyDescent="0.25">
      <c r="A2095" s="6">
        <v>43342</v>
      </c>
      <c r="B2095" s="7">
        <v>17884.86</v>
      </c>
    </row>
    <row r="2096" spans="1:2" x14ac:dyDescent="0.25">
      <c r="A2096" s="6">
        <v>43343</v>
      </c>
      <c r="B2096" s="7">
        <v>17855.27</v>
      </c>
    </row>
    <row r="2097" spans="1:2" x14ac:dyDescent="0.25">
      <c r="A2097" s="6">
        <v>43346</v>
      </c>
      <c r="B2097" s="7">
        <v>17634.060000000001</v>
      </c>
    </row>
    <row r="2098" spans="1:2" x14ac:dyDescent="0.25">
      <c r="A2098" s="6">
        <v>43347</v>
      </c>
      <c r="B2098" s="7">
        <v>17382.72</v>
      </c>
    </row>
    <row r="2099" spans="1:2" x14ac:dyDescent="0.25">
      <c r="A2099" s="6">
        <v>43348</v>
      </c>
      <c r="B2099" s="7">
        <v>17360.259999999998</v>
      </c>
    </row>
    <row r="2100" spans="1:2" x14ac:dyDescent="0.25">
      <c r="A2100" s="6">
        <v>43349</v>
      </c>
      <c r="B2100" s="7">
        <v>17414.95</v>
      </c>
    </row>
    <row r="2101" spans="1:2" x14ac:dyDescent="0.25">
      <c r="A2101" s="6">
        <v>43350</v>
      </c>
      <c r="B2101" s="7">
        <v>17385</v>
      </c>
    </row>
    <row r="2102" spans="1:2" x14ac:dyDescent="0.25">
      <c r="A2102" s="6">
        <v>43353</v>
      </c>
      <c r="B2102" s="7">
        <v>17198.900000000001</v>
      </c>
    </row>
    <row r="2103" spans="1:2" x14ac:dyDescent="0.25">
      <c r="A2103" s="6">
        <v>43354</v>
      </c>
      <c r="B2103" s="7">
        <v>16994.07</v>
      </c>
    </row>
    <row r="2104" spans="1:2" x14ac:dyDescent="0.25">
      <c r="A2104" s="6">
        <v>43355</v>
      </c>
      <c r="B2104" s="7">
        <v>16966.689999999999</v>
      </c>
    </row>
    <row r="2105" spans="1:2" x14ac:dyDescent="0.25">
      <c r="A2105" s="6">
        <v>43357</v>
      </c>
      <c r="B2105" s="7">
        <v>17205.05</v>
      </c>
    </row>
    <row r="2106" spans="1:2" x14ac:dyDescent="0.25">
      <c r="A2106" s="6">
        <v>43360</v>
      </c>
      <c r="B2106" s="7">
        <v>17006.8</v>
      </c>
    </row>
    <row r="2107" spans="1:2" x14ac:dyDescent="0.25">
      <c r="A2107" s="6">
        <v>43361</v>
      </c>
      <c r="B2107" s="7">
        <v>16698.43</v>
      </c>
    </row>
    <row r="2108" spans="1:2" x14ac:dyDescent="0.25">
      <c r="A2108" s="6">
        <v>43362</v>
      </c>
      <c r="B2108" s="7">
        <v>16604.34</v>
      </c>
    </row>
    <row r="2109" spans="1:2" x14ac:dyDescent="0.25">
      <c r="A2109" s="6">
        <v>43364</v>
      </c>
      <c r="B2109" s="7">
        <v>15985.26</v>
      </c>
    </row>
    <row r="2110" spans="1:2" x14ac:dyDescent="0.25">
      <c r="A2110" s="6">
        <v>43367</v>
      </c>
      <c r="B2110" s="7">
        <v>15598.28</v>
      </c>
    </row>
    <row r="2111" spans="1:2" x14ac:dyDescent="0.25">
      <c r="A2111" s="6">
        <v>43368</v>
      </c>
      <c r="B2111" s="7">
        <v>15834.87</v>
      </c>
    </row>
    <row r="2112" spans="1:2" x14ac:dyDescent="0.25">
      <c r="A2112" s="6">
        <v>43369</v>
      </c>
      <c r="B2112" s="7">
        <v>15829.7</v>
      </c>
    </row>
    <row r="2113" spans="1:2" x14ac:dyDescent="0.25">
      <c r="A2113" s="6">
        <v>43370</v>
      </c>
      <c r="B2113" s="7">
        <v>15547.18</v>
      </c>
    </row>
    <row r="2114" spans="1:2" x14ac:dyDescent="0.25">
      <c r="A2114" s="6">
        <v>43371</v>
      </c>
      <c r="B2114" s="7">
        <v>15538.79</v>
      </c>
    </row>
    <row r="2115" spans="1:2" x14ac:dyDescent="0.25">
      <c r="A2115" s="6">
        <v>43374</v>
      </c>
      <c r="B2115" s="7">
        <v>15649.82</v>
      </c>
    </row>
    <row r="2116" spans="1:2" x14ac:dyDescent="0.25">
      <c r="A2116" s="6">
        <v>43376</v>
      </c>
      <c r="B2116" s="7">
        <v>15440.73</v>
      </c>
    </row>
    <row r="2117" spans="1:2" x14ac:dyDescent="0.25">
      <c r="A2117" s="6">
        <v>43377</v>
      </c>
      <c r="B2117" s="7">
        <v>15390.57</v>
      </c>
    </row>
    <row r="2118" spans="1:2" x14ac:dyDescent="0.25">
      <c r="A2118" s="6">
        <v>43378</v>
      </c>
      <c r="B2118" s="7">
        <v>15062.01</v>
      </c>
    </row>
    <row r="2119" spans="1:2" x14ac:dyDescent="0.25">
      <c r="A2119" s="6">
        <v>43381</v>
      </c>
      <c r="B2119" s="7">
        <v>15245.61</v>
      </c>
    </row>
    <row r="2120" spans="1:2" x14ac:dyDescent="0.25">
      <c r="A2120" s="6">
        <v>43382</v>
      </c>
      <c r="B2120" s="7">
        <v>15191.08</v>
      </c>
    </row>
    <row r="2121" spans="1:2" x14ac:dyDescent="0.25">
      <c r="A2121" s="6">
        <v>43383</v>
      </c>
      <c r="B2121" s="7">
        <v>15785.77</v>
      </c>
    </row>
    <row r="2122" spans="1:2" x14ac:dyDescent="0.25">
      <c r="A2122" s="6">
        <v>43384</v>
      </c>
      <c r="B2122" s="7">
        <v>15415.95</v>
      </c>
    </row>
    <row r="2123" spans="1:2" x14ac:dyDescent="0.25">
      <c r="A2123" s="6">
        <v>43385</v>
      </c>
      <c r="B2123" s="7">
        <v>15781.57</v>
      </c>
    </row>
    <row r="2124" spans="1:2" x14ac:dyDescent="0.25">
      <c r="A2124" s="6">
        <v>43388</v>
      </c>
      <c r="B2124" s="7">
        <v>15714.82</v>
      </c>
    </row>
    <row r="2125" spans="1:2" x14ac:dyDescent="0.25">
      <c r="A2125" s="6">
        <v>43389</v>
      </c>
      <c r="B2125" s="7">
        <v>15919.51</v>
      </c>
    </row>
    <row r="2126" spans="1:2" x14ac:dyDescent="0.25">
      <c r="A2126" s="6">
        <v>43390</v>
      </c>
      <c r="B2126" s="7">
        <v>15617.67</v>
      </c>
    </row>
    <row r="2127" spans="1:2" x14ac:dyDescent="0.25">
      <c r="A2127" s="6">
        <v>43392</v>
      </c>
      <c r="B2127" s="7">
        <v>15512.63</v>
      </c>
    </row>
    <row r="2128" spans="1:2" x14ac:dyDescent="0.25">
      <c r="A2128" s="6">
        <v>43395</v>
      </c>
      <c r="B2128" s="7">
        <v>15372.17</v>
      </c>
    </row>
    <row r="2129" spans="1:2" x14ac:dyDescent="0.25">
      <c r="A2129" s="6">
        <v>43396</v>
      </c>
      <c r="B2129" s="7">
        <v>15329.34</v>
      </c>
    </row>
    <row r="2130" spans="1:2" x14ac:dyDescent="0.25">
      <c r="A2130" s="6">
        <v>43397</v>
      </c>
      <c r="B2130" s="7">
        <v>15392.19</v>
      </c>
    </row>
    <row r="2131" spans="1:2" x14ac:dyDescent="0.25">
      <c r="A2131" s="6">
        <v>43398</v>
      </c>
      <c r="B2131" s="7">
        <v>15228.56</v>
      </c>
    </row>
    <row r="2132" spans="1:2" x14ac:dyDescent="0.25">
      <c r="A2132" s="6">
        <v>43399</v>
      </c>
      <c r="B2132" s="7">
        <v>14903.42</v>
      </c>
    </row>
    <row r="2133" spans="1:2" x14ac:dyDescent="0.25">
      <c r="A2133" s="6">
        <v>43402</v>
      </c>
      <c r="B2133" s="7">
        <v>15384.57</v>
      </c>
    </row>
    <row r="2134" spans="1:2" x14ac:dyDescent="0.25">
      <c r="A2134" s="6">
        <v>43403</v>
      </c>
      <c r="B2134" s="7">
        <v>15308</v>
      </c>
    </row>
    <row r="2135" spans="1:2" x14ac:dyDescent="0.25">
      <c r="A2135" s="6">
        <v>43404</v>
      </c>
      <c r="B2135" s="7">
        <v>15611.04</v>
      </c>
    </row>
    <row r="2136" spans="1:2" x14ac:dyDescent="0.25">
      <c r="A2136" s="6">
        <v>43405</v>
      </c>
      <c r="B2136" s="7">
        <v>15818.56</v>
      </c>
    </row>
    <row r="2137" spans="1:2" x14ac:dyDescent="0.25">
      <c r="A2137" s="6">
        <v>43406</v>
      </c>
      <c r="B2137" s="7">
        <v>16067.99</v>
      </c>
    </row>
    <row r="2138" spans="1:2" x14ac:dyDescent="0.25">
      <c r="A2138" s="6">
        <v>43409</v>
      </c>
      <c r="B2138" s="7">
        <v>16103.1</v>
      </c>
    </row>
    <row r="2139" spans="1:2" x14ac:dyDescent="0.25">
      <c r="A2139" s="6">
        <v>43410</v>
      </c>
      <c r="B2139" s="7">
        <v>15975.48</v>
      </c>
    </row>
    <row r="2140" spans="1:2" x14ac:dyDescent="0.25">
      <c r="A2140" s="6">
        <v>43411</v>
      </c>
      <c r="B2140" s="7">
        <v>16049.82</v>
      </c>
    </row>
    <row r="2141" spans="1:2" x14ac:dyDescent="0.25">
      <c r="A2141" s="6">
        <v>43413</v>
      </c>
      <c r="B2141" s="7">
        <v>16120.2</v>
      </c>
    </row>
    <row r="2142" spans="1:2" x14ac:dyDescent="0.25">
      <c r="A2142" s="6">
        <v>43416</v>
      </c>
      <c r="B2142" s="7">
        <v>15992.13</v>
      </c>
    </row>
    <row r="2143" spans="1:2" x14ac:dyDescent="0.25">
      <c r="A2143" s="6">
        <v>43417</v>
      </c>
      <c r="B2143" s="7">
        <v>16134.12</v>
      </c>
    </row>
    <row r="2144" spans="1:2" x14ac:dyDescent="0.25">
      <c r="A2144" s="6">
        <v>43418</v>
      </c>
      <c r="B2144" s="7">
        <v>16168.43</v>
      </c>
    </row>
    <row r="2145" spans="1:2" x14ac:dyDescent="0.25">
      <c r="A2145" s="6">
        <v>43419</v>
      </c>
      <c r="B2145" s="7">
        <v>16271.94</v>
      </c>
    </row>
    <row r="2146" spans="1:2" x14ac:dyDescent="0.25">
      <c r="A2146" s="6">
        <v>43420</v>
      </c>
      <c r="B2146" s="7">
        <v>16258.21</v>
      </c>
    </row>
    <row r="2147" spans="1:2" x14ac:dyDescent="0.25">
      <c r="A2147" s="6">
        <v>43423</v>
      </c>
      <c r="B2147" s="7">
        <v>16330.02</v>
      </c>
    </row>
    <row r="2148" spans="1:2" x14ac:dyDescent="0.25">
      <c r="A2148" s="6">
        <v>43424</v>
      </c>
      <c r="B2148" s="7">
        <v>16197.37</v>
      </c>
    </row>
    <row r="2149" spans="1:2" x14ac:dyDescent="0.25">
      <c r="A2149" s="6">
        <v>43425</v>
      </c>
      <c r="B2149" s="7">
        <v>16325.54</v>
      </c>
    </row>
    <row r="2150" spans="1:2" x14ac:dyDescent="0.25">
      <c r="A2150" s="6">
        <v>43426</v>
      </c>
      <c r="B2150" s="7">
        <v>16137.08</v>
      </c>
    </row>
    <row r="2151" spans="1:2" x14ac:dyDescent="0.25">
      <c r="A2151" s="6">
        <v>43430</v>
      </c>
      <c r="B2151" s="7">
        <v>16337.53</v>
      </c>
    </row>
    <row r="2152" spans="1:2" x14ac:dyDescent="0.25">
      <c r="A2152" s="6">
        <v>43431</v>
      </c>
      <c r="B2152" s="7">
        <v>16383</v>
      </c>
    </row>
    <row r="2153" spans="1:2" x14ac:dyDescent="0.25">
      <c r="A2153" s="6">
        <v>43432</v>
      </c>
      <c r="B2153" s="7">
        <v>16292.73</v>
      </c>
    </row>
    <row r="2154" spans="1:2" x14ac:dyDescent="0.25">
      <c r="A2154" s="6">
        <v>43433</v>
      </c>
      <c r="B2154" s="7">
        <v>16576.7</v>
      </c>
    </row>
    <row r="2155" spans="1:2" x14ac:dyDescent="0.25">
      <c r="A2155" s="6">
        <v>43434</v>
      </c>
      <c r="B2155" s="7">
        <v>16538.96</v>
      </c>
    </row>
    <row r="2156" spans="1:2" x14ac:dyDescent="0.25">
      <c r="A2156" s="6">
        <v>43437</v>
      </c>
      <c r="B2156" s="7">
        <v>16586</v>
      </c>
    </row>
    <row r="2157" spans="1:2" x14ac:dyDescent="0.25">
      <c r="A2157" s="6">
        <v>43438</v>
      </c>
      <c r="B2157" s="7">
        <v>16498.37</v>
      </c>
    </row>
    <row r="2158" spans="1:2" x14ac:dyDescent="0.25">
      <c r="A2158" s="6">
        <v>43439</v>
      </c>
      <c r="B2158" s="7">
        <v>16339.37</v>
      </c>
    </row>
    <row r="2159" spans="1:2" x14ac:dyDescent="0.25">
      <c r="A2159" s="6">
        <v>43440</v>
      </c>
      <c r="B2159" s="7">
        <v>16080.45</v>
      </c>
    </row>
    <row r="2160" spans="1:2" x14ac:dyDescent="0.25">
      <c r="A2160" s="6">
        <v>43441</v>
      </c>
      <c r="B2160" s="7">
        <v>16320.78</v>
      </c>
    </row>
    <row r="2161" spans="1:2" x14ac:dyDescent="0.25">
      <c r="A2161" s="6">
        <v>43444</v>
      </c>
      <c r="B2161" s="7">
        <v>15990.88</v>
      </c>
    </row>
    <row r="2162" spans="1:2" x14ac:dyDescent="0.25">
      <c r="A2162" s="6">
        <v>43445</v>
      </c>
      <c r="B2162" s="7">
        <v>16170.55</v>
      </c>
    </row>
    <row r="2163" spans="1:2" x14ac:dyDescent="0.25">
      <c r="A2163" s="6">
        <v>43446</v>
      </c>
      <c r="B2163" s="7">
        <v>16501.29</v>
      </c>
    </row>
    <row r="2164" spans="1:2" x14ac:dyDescent="0.25">
      <c r="A2164" s="6">
        <v>43447</v>
      </c>
      <c r="B2164" s="7">
        <v>16598.43</v>
      </c>
    </row>
    <row r="2165" spans="1:2" x14ac:dyDescent="0.25">
      <c r="A2165" s="6">
        <v>43448</v>
      </c>
      <c r="B2165" s="7">
        <v>16619.75</v>
      </c>
    </row>
    <row r="2166" spans="1:2" x14ac:dyDescent="0.25">
      <c r="A2166" s="6">
        <v>43451</v>
      </c>
      <c r="B2166" s="7">
        <v>16671.849999999999</v>
      </c>
    </row>
    <row r="2167" spans="1:2" x14ac:dyDescent="0.25">
      <c r="A2167" s="6">
        <v>43452</v>
      </c>
      <c r="B2167" s="7">
        <v>16766.04</v>
      </c>
    </row>
    <row r="2168" spans="1:2" x14ac:dyDescent="0.25">
      <c r="A2168" s="6">
        <v>43453</v>
      </c>
      <c r="B2168" s="7">
        <v>16905.66</v>
      </c>
    </row>
    <row r="2169" spans="1:2" x14ac:dyDescent="0.25">
      <c r="A2169" s="6">
        <v>43454</v>
      </c>
      <c r="B2169" s="7">
        <v>16864.240000000002</v>
      </c>
    </row>
    <row r="2170" spans="1:2" x14ac:dyDescent="0.25">
      <c r="A2170" s="6">
        <v>43455</v>
      </c>
      <c r="B2170" s="7">
        <v>16614.54</v>
      </c>
    </row>
    <row r="2171" spans="1:2" x14ac:dyDescent="0.25">
      <c r="A2171" s="6">
        <v>43458</v>
      </c>
      <c r="B2171" s="7">
        <v>16549.84</v>
      </c>
    </row>
    <row r="2172" spans="1:2" x14ac:dyDescent="0.25">
      <c r="A2172" s="6">
        <v>43460</v>
      </c>
      <c r="B2172" s="7">
        <v>16634.580000000002</v>
      </c>
    </row>
    <row r="2173" spans="1:2" x14ac:dyDescent="0.25">
      <c r="A2173" s="6">
        <v>43461</v>
      </c>
      <c r="B2173" s="7">
        <v>16600.52</v>
      </c>
    </row>
    <row r="2174" spans="1:2" x14ac:dyDescent="0.25">
      <c r="A2174" s="6">
        <v>43462</v>
      </c>
      <c r="B2174" s="7">
        <v>16754.05</v>
      </c>
    </row>
    <row r="2175" spans="1:2" x14ac:dyDescent="0.25">
      <c r="A2175" s="6">
        <v>43465</v>
      </c>
      <c r="B2175" s="7">
        <v>16799.5</v>
      </c>
    </row>
    <row r="2176" spans="1:2" x14ac:dyDescent="0.25">
      <c r="A2176" s="6">
        <v>43466</v>
      </c>
      <c r="B2176" s="7">
        <v>16908.09</v>
      </c>
    </row>
    <row r="2177" spans="1:2" x14ac:dyDescent="0.25">
      <c r="A2177" s="6">
        <v>43467</v>
      </c>
      <c r="B2177" s="7">
        <v>16766.27</v>
      </c>
    </row>
    <row r="2178" spans="1:2" x14ac:dyDescent="0.25">
      <c r="A2178" s="6">
        <v>43468</v>
      </c>
      <c r="B2178" s="7">
        <v>16612.8</v>
      </c>
    </row>
    <row r="2179" spans="1:2" x14ac:dyDescent="0.25">
      <c r="A2179" s="6">
        <v>43469</v>
      </c>
      <c r="B2179" s="7">
        <v>16798.63</v>
      </c>
    </row>
    <row r="2180" spans="1:2" x14ac:dyDescent="0.25">
      <c r="A2180" s="6">
        <v>43472</v>
      </c>
      <c r="B2180" s="7">
        <v>16871.53</v>
      </c>
    </row>
    <row r="2181" spans="1:2" x14ac:dyDescent="0.25">
      <c r="A2181" s="6">
        <v>43473</v>
      </c>
      <c r="B2181" s="7">
        <v>17072.96</v>
      </c>
    </row>
    <row r="2182" spans="1:2" x14ac:dyDescent="0.25">
      <c r="A2182" s="6">
        <v>43474</v>
      </c>
      <c r="B2182" s="7">
        <v>17219.57</v>
      </c>
    </row>
    <row r="2183" spans="1:2" x14ac:dyDescent="0.25">
      <c r="A2183" s="6">
        <v>43475</v>
      </c>
      <c r="B2183" s="7">
        <v>17079.900000000001</v>
      </c>
    </row>
    <row r="2184" spans="1:2" x14ac:dyDescent="0.25">
      <c r="A2184" s="6">
        <v>43476</v>
      </c>
      <c r="B2184" s="7">
        <v>16991.740000000002</v>
      </c>
    </row>
    <row r="2185" spans="1:2" x14ac:dyDescent="0.25">
      <c r="A2185" s="6">
        <v>43479</v>
      </c>
      <c r="B2185" s="7">
        <v>16858.39</v>
      </c>
    </row>
    <row r="2186" spans="1:2" x14ac:dyDescent="0.25">
      <c r="A2186" s="6">
        <v>43480</v>
      </c>
      <c r="B2186" s="7">
        <v>16953.21</v>
      </c>
    </row>
    <row r="2187" spans="1:2" x14ac:dyDescent="0.25">
      <c r="A2187" s="6">
        <v>43481</v>
      </c>
      <c r="B2187" s="7">
        <v>17026.060000000001</v>
      </c>
    </row>
    <row r="2188" spans="1:2" x14ac:dyDescent="0.25">
      <c r="A2188" s="6">
        <v>43482</v>
      </c>
      <c r="B2188" s="7">
        <v>17027.8</v>
      </c>
    </row>
    <row r="2189" spans="1:2" x14ac:dyDescent="0.25">
      <c r="A2189" s="6">
        <v>43483</v>
      </c>
      <c r="B2189" s="7">
        <v>16969.72</v>
      </c>
    </row>
    <row r="2190" spans="1:2" x14ac:dyDescent="0.25">
      <c r="A2190" s="6">
        <v>43486</v>
      </c>
      <c r="B2190" s="7">
        <v>16970.63</v>
      </c>
    </row>
    <row r="2191" spans="1:2" x14ac:dyDescent="0.25">
      <c r="A2191" s="6">
        <v>43487</v>
      </c>
      <c r="B2191" s="7">
        <v>16966.57</v>
      </c>
    </row>
    <row r="2192" spans="1:2" x14ac:dyDescent="0.25">
      <c r="A2192" s="6">
        <v>43488</v>
      </c>
      <c r="B2192" s="7">
        <v>16864.419999999998</v>
      </c>
    </row>
    <row r="2193" spans="1:2" x14ac:dyDescent="0.25">
      <c r="A2193" s="6">
        <v>43489</v>
      </c>
      <c r="B2193" s="7">
        <v>16930.259999999998</v>
      </c>
    </row>
    <row r="2194" spans="1:2" x14ac:dyDescent="0.25">
      <c r="A2194" s="6">
        <v>43490</v>
      </c>
      <c r="B2194" s="7">
        <v>16865.59</v>
      </c>
    </row>
    <row r="2195" spans="1:2" x14ac:dyDescent="0.25">
      <c r="A2195" s="6">
        <v>43493</v>
      </c>
      <c r="B2195" s="7">
        <v>16537.11</v>
      </c>
    </row>
    <row r="2196" spans="1:2" x14ac:dyDescent="0.25">
      <c r="A2196" s="6">
        <v>43494</v>
      </c>
      <c r="B2196" s="7">
        <v>16520.54</v>
      </c>
    </row>
    <row r="2197" spans="1:2" x14ac:dyDescent="0.25">
      <c r="A2197" s="6">
        <v>43495</v>
      </c>
      <c r="B2197" s="7">
        <v>16753.2</v>
      </c>
    </row>
    <row r="2198" spans="1:2" x14ac:dyDescent="0.25">
      <c r="A2198" s="6">
        <v>43496</v>
      </c>
      <c r="B2198" s="7">
        <v>17057.72</v>
      </c>
    </row>
    <row r="2199" spans="1:2" x14ac:dyDescent="0.25">
      <c r="A2199" s="6">
        <v>43497</v>
      </c>
      <c r="B2199" s="7">
        <v>16888.189999999999</v>
      </c>
    </row>
    <row r="2200" spans="1:2" x14ac:dyDescent="0.25">
      <c r="A2200" s="6">
        <v>43500</v>
      </c>
      <c r="B2200" s="7">
        <v>16934.34</v>
      </c>
    </row>
    <row r="2201" spans="1:2" x14ac:dyDescent="0.25">
      <c r="A2201" s="6">
        <v>43501</v>
      </c>
      <c r="B2201" s="7">
        <v>17008.009999999998</v>
      </c>
    </row>
    <row r="2202" spans="1:2" x14ac:dyDescent="0.25">
      <c r="A2202" s="6">
        <v>43502</v>
      </c>
      <c r="B2202" s="7">
        <v>17049.29</v>
      </c>
    </row>
    <row r="2203" spans="1:2" x14ac:dyDescent="0.25">
      <c r="A2203" s="6">
        <v>43503</v>
      </c>
      <c r="B2203" s="7">
        <v>17049.060000000001</v>
      </c>
    </row>
    <row r="2204" spans="1:2" x14ac:dyDescent="0.25">
      <c r="A2204" s="6">
        <v>43504</v>
      </c>
      <c r="B2204" s="7">
        <v>16955.73</v>
      </c>
    </row>
    <row r="2205" spans="1:2" x14ac:dyDescent="0.25">
      <c r="A2205" s="6">
        <v>43507</v>
      </c>
      <c r="B2205" s="7">
        <v>16861.919999999998</v>
      </c>
    </row>
    <row r="2206" spans="1:2" x14ac:dyDescent="0.25">
      <c r="A2206" s="6">
        <v>43508</v>
      </c>
      <c r="B2206" s="7">
        <v>16717.3</v>
      </c>
    </row>
    <row r="2207" spans="1:2" x14ac:dyDescent="0.25">
      <c r="A2207" s="6">
        <v>43509</v>
      </c>
      <c r="B2207" s="7">
        <v>16574.91</v>
      </c>
    </row>
    <row r="2208" spans="1:2" x14ac:dyDescent="0.25">
      <c r="A2208" s="6">
        <v>43510</v>
      </c>
      <c r="B2208" s="7">
        <v>16766.669999999998</v>
      </c>
    </row>
    <row r="2209" spans="1:2" x14ac:dyDescent="0.25">
      <c r="A2209" s="6">
        <v>43511</v>
      </c>
      <c r="B2209" s="7">
        <v>16639.55</v>
      </c>
    </row>
    <row r="2210" spans="1:2" x14ac:dyDescent="0.25">
      <c r="A2210" s="6">
        <v>43514</v>
      </c>
      <c r="B2210" s="7">
        <v>16578.400000000001</v>
      </c>
    </row>
    <row r="2211" spans="1:2" x14ac:dyDescent="0.25">
      <c r="A2211" s="6">
        <v>43515</v>
      </c>
      <c r="B2211" s="7">
        <v>16574.240000000002</v>
      </c>
    </row>
    <row r="2212" spans="1:2" x14ac:dyDescent="0.25">
      <c r="A2212" s="6">
        <v>43516</v>
      </c>
      <c r="B2212" s="7">
        <v>16736.77</v>
      </c>
    </row>
    <row r="2213" spans="1:2" x14ac:dyDescent="0.25">
      <c r="A2213" s="6">
        <v>43517</v>
      </c>
      <c r="B2213" s="7">
        <v>16755.77</v>
      </c>
    </row>
    <row r="2214" spans="1:2" x14ac:dyDescent="0.25">
      <c r="A2214" s="6">
        <v>43518</v>
      </c>
      <c r="B2214" s="7">
        <v>16695.11</v>
      </c>
    </row>
    <row r="2215" spans="1:2" x14ac:dyDescent="0.25">
      <c r="A2215" s="6">
        <v>43521</v>
      </c>
      <c r="B2215" s="7">
        <v>16846.8</v>
      </c>
    </row>
    <row r="2216" spans="1:2" x14ac:dyDescent="0.25">
      <c r="A2216" s="6">
        <v>43522</v>
      </c>
      <c r="B2216" s="7">
        <v>16762.18</v>
      </c>
    </row>
    <row r="2217" spans="1:2" x14ac:dyDescent="0.25">
      <c r="A2217" s="6">
        <v>43523</v>
      </c>
      <c r="B2217" s="7">
        <v>16716.96</v>
      </c>
    </row>
    <row r="2218" spans="1:2" x14ac:dyDescent="0.25">
      <c r="A2218" s="6">
        <v>43524</v>
      </c>
      <c r="B2218" s="7">
        <v>16730.419999999998</v>
      </c>
    </row>
    <row r="2219" spans="1:2" x14ac:dyDescent="0.25">
      <c r="A2219" s="6">
        <v>43525</v>
      </c>
      <c r="B2219" s="7">
        <v>16904.57</v>
      </c>
    </row>
    <row r="2220" spans="1:2" x14ac:dyDescent="0.25">
      <c r="A2220" s="6">
        <v>43529</v>
      </c>
      <c r="B2220" s="7">
        <v>17239.400000000001</v>
      </c>
    </row>
    <row r="2221" spans="1:2" x14ac:dyDescent="0.25">
      <c r="A2221" s="6">
        <v>43530</v>
      </c>
      <c r="B2221" s="7">
        <v>17254.14</v>
      </c>
    </row>
    <row r="2222" spans="1:2" x14ac:dyDescent="0.25">
      <c r="A2222" s="6">
        <v>43531</v>
      </c>
      <c r="B2222" s="7">
        <v>17324.97</v>
      </c>
    </row>
    <row r="2223" spans="1:2" x14ac:dyDescent="0.25">
      <c r="A2223" s="6">
        <v>43532</v>
      </c>
      <c r="B2223" s="7">
        <v>17321.23</v>
      </c>
    </row>
    <row r="2224" spans="1:2" x14ac:dyDescent="0.25">
      <c r="A2224" s="6">
        <v>43535</v>
      </c>
      <c r="B2224" s="7">
        <v>17472.5</v>
      </c>
    </row>
    <row r="2225" spans="1:2" x14ac:dyDescent="0.25">
      <c r="A2225" s="6">
        <v>43536</v>
      </c>
      <c r="B2225" s="7">
        <v>17715.599999999999</v>
      </c>
    </row>
    <row r="2226" spans="1:2" x14ac:dyDescent="0.25">
      <c r="A2226" s="6">
        <v>43537</v>
      </c>
      <c r="B2226" s="7">
        <v>17951.23</v>
      </c>
    </row>
    <row r="2227" spans="1:2" x14ac:dyDescent="0.25">
      <c r="A2227" s="6">
        <v>43538</v>
      </c>
      <c r="B2227" s="7">
        <v>18024.72</v>
      </c>
    </row>
    <row r="2228" spans="1:2" x14ac:dyDescent="0.25">
      <c r="A2228" s="6">
        <v>43539</v>
      </c>
      <c r="B2228" s="7">
        <v>18276.93</v>
      </c>
    </row>
    <row r="2229" spans="1:2" x14ac:dyDescent="0.25">
      <c r="A2229" s="6">
        <v>43542</v>
      </c>
      <c r="B2229" s="7">
        <v>18433.38</v>
      </c>
    </row>
    <row r="2230" spans="1:2" x14ac:dyDescent="0.25">
      <c r="A2230" s="6">
        <v>43543</v>
      </c>
      <c r="B2230" s="7">
        <v>18574.689999999999</v>
      </c>
    </row>
    <row r="2231" spans="1:2" x14ac:dyDescent="0.25">
      <c r="A2231" s="6">
        <v>43544</v>
      </c>
      <c r="B2231" s="7">
        <v>18558.580000000002</v>
      </c>
    </row>
    <row r="2232" spans="1:2" x14ac:dyDescent="0.25">
      <c r="A2232" s="6">
        <v>43546</v>
      </c>
      <c r="B2232" s="7">
        <v>18431.689999999999</v>
      </c>
    </row>
    <row r="2233" spans="1:2" x14ac:dyDescent="0.25">
      <c r="A2233" s="6">
        <v>43549</v>
      </c>
      <c r="B2233" s="7">
        <v>18193.82</v>
      </c>
    </row>
    <row r="2234" spans="1:2" x14ac:dyDescent="0.25">
      <c r="A2234" s="6">
        <v>43550</v>
      </c>
      <c r="B2234" s="7">
        <v>18590.61</v>
      </c>
    </row>
    <row r="2235" spans="1:2" x14ac:dyDescent="0.25">
      <c r="A2235" s="6">
        <v>43551</v>
      </c>
      <c r="B2235" s="7">
        <v>18800.38</v>
      </c>
    </row>
    <row r="2236" spans="1:2" x14ac:dyDescent="0.25">
      <c r="A2236" s="6">
        <v>43552</v>
      </c>
      <c r="B2236" s="7">
        <v>19125.14</v>
      </c>
    </row>
    <row r="2237" spans="1:2" x14ac:dyDescent="0.25">
      <c r="A2237" s="6">
        <v>43553</v>
      </c>
      <c r="B2237" s="7">
        <v>19091.09</v>
      </c>
    </row>
    <row r="2238" spans="1:2" x14ac:dyDescent="0.25">
      <c r="A2238" s="6">
        <v>43556</v>
      </c>
      <c r="B2238" s="7">
        <v>19011.98</v>
      </c>
    </row>
    <row r="2239" spans="1:2" x14ac:dyDescent="0.25">
      <c r="A2239" s="6">
        <v>43557</v>
      </c>
      <c r="B2239" s="7">
        <v>19090.64</v>
      </c>
    </row>
    <row r="2240" spans="1:2" x14ac:dyDescent="0.25">
      <c r="A2240" s="6">
        <v>43558</v>
      </c>
      <c r="B2240" s="7">
        <v>18886.82</v>
      </c>
    </row>
    <row r="2241" spans="1:2" x14ac:dyDescent="0.25">
      <c r="A2241" s="6">
        <v>43559</v>
      </c>
      <c r="B2241" s="7">
        <v>18765.91</v>
      </c>
    </row>
    <row r="2242" spans="1:2" x14ac:dyDescent="0.25">
      <c r="A2242" s="6">
        <v>43560</v>
      </c>
      <c r="B2242" s="7">
        <v>18863.34</v>
      </c>
    </row>
    <row r="2243" spans="1:2" x14ac:dyDescent="0.25">
      <c r="A2243" s="6">
        <v>43563</v>
      </c>
      <c r="B2243" s="7">
        <v>18690.259999999998</v>
      </c>
    </row>
    <row r="2244" spans="1:2" x14ac:dyDescent="0.25">
      <c r="A2244" s="6">
        <v>43564</v>
      </c>
      <c r="B2244" s="7">
        <v>18888.97</v>
      </c>
    </row>
    <row r="2245" spans="1:2" x14ac:dyDescent="0.25">
      <c r="A2245" s="6">
        <v>43565</v>
      </c>
      <c r="B2245" s="7">
        <v>18752.89</v>
      </c>
    </row>
    <row r="2246" spans="1:2" x14ac:dyDescent="0.25">
      <c r="A2246" s="6">
        <v>43566</v>
      </c>
      <c r="B2246" s="7">
        <v>18706.939999999999</v>
      </c>
    </row>
    <row r="2247" spans="1:2" x14ac:dyDescent="0.25">
      <c r="A2247" s="6">
        <v>43567</v>
      </c>
      <c r="B2247" s="7">
        <v>18795.810000000001</v>
      </c>
    </row>
    <row r="2248" spans="1:2" x14ac:dyDescent="0.25">
      <c r="A2248" s="6">
        <v>43570</v>
      </c>
      <c r="B2248" s="7">
        <v>18879.07</v>
      </c>
    </row>
    <row r="2249" spans="1:2" x14ac:dyDescent="0.25">
      <c r="A2249" s="6">
        <v>43571</v>
      </c>
      <c r="B2249" s="7">
        <v>19159.62</v>
      </c>
    </row>
    <row r="2250" spans="1:2" x14ac:dyDescent="0.25">
      <c r="A2250" s="6">
        <v>43573</v>
      </c>
      <c r="B2250" s="7">
        <v>18937.240000000002</v>
      </c>
    </row>
    <row r="2251" spans="1:2" x14ac:dyDescent="0.25">
      <c r="A2251" s="6">
        <v>43577</v>
      </c>
      <c r="B2251" s="7">
        <v>18565.75</v>
      </c>
    </row>
    <row r="2252" spans="1:2" x14ac:dyDescent="0.25">
      <c r="A2252" s="6">
        <v>43578</v>
      </c>
      <c r="B2252" s="7">
        <v>18423.34</v>
      </c>
    </row>
    <row r="2253" spans="1:2" x14ac:dyDescent="0.25">
      <c r="A2253" s="6">
        <v>43579</v>
      </c>
      <c r="B2253" s="7">
        <v>18652.990000000002</v>
      </c>
    </row>
    <row r="2254" spans="1:2" x14ac:dyDescent="0.25">
      <c r="A2254" s="6">
        <v>43580</v>
      </c>
      <c r="B2254" s="7">
        <v>18451.169999999998</v>
      </c>
    </row>
    <row r="2255" spans="1:2" x14ac:dyDescent="0.25">
      <c r="A2255" s="6">
        <v>43581</v>
      </c>
      <c r="B2255" s="7">
        <v>18745.13</v>
      </c>
    </row>
    <row r="2256" spans="1:2" x14ac:dyDescent="0.25">
      <c r="A2256" s="6">
        <v>43585</v>
      </c>
      <c r="B2256" s="7">
        <v>18385.900000000001</v>
      </c>
    </row>
    <row r="2257" spans="1:2" x14ac:dyDescent="0.25">
      <c r="A2257" s="6">
        <v>43587</v>
      </c>
      <c r="B2257" s="7">
        <v>18272.71</v>
      </c>
    </row>
    <row r="2258" spans="1:2" x14ac:dyDescent="0.25">
      <c r="A2258" s="6">
        <v>43588</v>
      </c>
      <c r="B2258" s="7">
        <v>18415.43</v>
      </c>
    </row>
    <row r="2259" spans="1:2" x14ac:dyDescent="0.25">
      <c r="A2259" s="6">
        <v>43591</v>
      </c>
      <c r="B2259" s="7">
        <v>18220.75</v>
      </c>
    </row>
    <row r="2260" spans="1:2" x14ac:dyDescent="0.25">
      <c r="A2260" s="6">
        <v>43592</v>
      </c>
      <c r="B2260" s="7">
        <v>18029.919999999998</v>
      </c>
    </row>
    <row r="2261" spans="1:2" x14ac:dyDescent="0.25">
      <c r="A2261" s="6">
        <v>43593</v>
      </c>
      <c r="B2261" s="7">
        <v>17812.009999999998</v>
      </c>
    </row>
    <row r="2262" spans="1:2" x14ac:dyDescent="0.25">
      <c r="A2262" s="6">
        <v>43594</v>
      </c>
      <c r="B2262" s="7">
        <v>17784.919999999998</v>
      </c>
    </row>
    <row r="2263" spans="1:2" x14ac:dyDescent="0.25">
      <c r="A2263" s="6">
        <v>43595</v>
      </c>
      <c r="B2263" s="7">
        <v>17865.91</v>
      </c>
    </row>
    <row r="2264" spans="1:2" x14ac:dyDescent="0.25">
      <c r="A2264" s="6">
        <v>43598</v>
      </c>
      <c r="B2264" s="7">
        <v>17623.2</v>
      </c>
    </row>
    <row r="2265" spans="1:2" x14ac:dyDescent="0.25">
      <c r="A2265" s="6">
        <v>43599</v>
      </c>
      <c r="B2265" s="7">
        <v>17763.29</v>
      </c>
    </row>
    <row r="2266" spans="1:2" x14ac:dyDescent="0.25">
      <c r="A2266" s="6">
        <v>43600</v>
      </c>
      <c r="B2266" s="7">
        <v>17568.05</v>
      </c>
    </row>
    <row r="2267" spans="1:2" x14ac:dyDescent="0.25">
      <c r="A2267" s="6">
        <v>43601</v>
      </c>
      <c r="B2267" s="7">
        <v>17662.77</v>
      </c>
    </row>
    <row r="2268" spans="1:2" x14ac:dyDescent="0.25">
      <c r="A2268" s="6">
        <v>43602</v>
      </c>
      <c r="B2268" s="7">
        <v>17994.54</v>
      </c>
    </row>
    <row r="2269" spans="1:2" x14ac:dyDescent="0.25">
      <c r="A2269" s="6">
        <v>43605</v>
      </c>
      <c r="B2269" s="7">
        <v>18906.37</v>
      </c>
    </row>
    <row r="2270" spans="1:2" x14ac:dyDescent="0.25">
      <c r="A2270" s="6">
        <v>43606</v>
      </c>
      <c r="B2270" s="7">
        <v>18603.59</v>
      </c>
    </row>
    <row r="2271" spans="1:2" x14ac:dyDescent="0.25">
      <c r="A2271" s="6">
        <v>43607</v>
      </c>
      <c r="B2271" s="7">
        <v>18786.400000000001</v>
      </c>
    </row>
    <row r="2272" spans="1:2" x14ac:dyDescent="0.25">
      <c r="A2272" s="6">
        <v>43608</v>
      </c>
      <c r="B2272" s="7">
        <v>18889.830000000002</v>
      </c>
    </row>
    <row r="2273" spans="1:2" x14ac:dyDescent="0.25">
      <c r="A2273" s="6">
        <v>43609</v>
      </c>
      <c r="B2273" s="7">
        <v>19365.11</v>
      </c>
    </row>
    <row r="2274" spans="1:2" x14ac:dyDescent="0.25">
      <c r="A2274" s="6">
        <v>43612</v>
      </c>
      <c r="B2274" s="7">
        <v>19629.560000000001</v>
      </c>
    </row>
    <row r="2275" spans="1:2" x14ac:dyDescent="0.25">
      <c r="A2275" s="6">
        <v>43613</v>
      </c>
      <c r="B2275" s="7">
        <v>19600.34</v>
      </c>
    </row>
    <row r="2276" spans="1:2" x14ac:dyDescent="0.25">
      <c r="A2276" s="6">
        <v>43614</v>
      </c>
      <c r="B2276" s="7">
        <v>19376.82</v>
      </c>
    </row>
    <row r="2277" spans="1:2" x14ac:dyDescent="0.25">
      <c r="A2277" s="6">
        <v>43615</v>
      </c>
      <c r="B2277" s="7">
        <v>19509.849999999999</v>
      </c>
    </row>
    <row r="2278" spans="1:2" x14ac:dyDescent="0.25">
      <c r="A2278" s="6">
        <v>43616</v>
      </c>
      <c r="B2278" s="7">
        <v>19423.080000000002</v>
      </c>
    </row>
    <row r="2279" spans="1:2" x14ac:dyDescent="0.25">
      <c r="A2279" s="6">
        <v>43619</v>
      </c>
      <c r="B2279" s="7">
        <v>19624.22</v>
      </c>
    </row>
    <row r="2280" spans="1:2" x14ac:dyDescent="0.25">
      <c r="A2280" s="6">
        <v>43620</v>
      </c>
      <c r="B2280" s="7">
        <v>19586.57</v>
      </c>
    </row>
    <row r="2281" spans="1:2" x14ac:dyDescent="0.25">
      <c r="A2281" s="6">
        <v>43622</v>
      </c>
      <c r="B2281" s="7">
        <v>19029.72</v>
      </c>
    </row>
    <row r="2282" spans="1:2" x14ac:dyDescent="0.25">
      <c r="A2282" s="6">
        <v>43623</v>
      </c>
      <c r="B2282" s="7">
        <v>19149.45</v>
      </c>
    </row>
    <row r="2283" spans="1:2" x14ac:dyDescent="0.25">
      <c r="A2283" s="6">
        <v>43626</v>
      </c>
      <c r="B2283" s="7">
        <v>19155.25</v>
      </c>
    </row>
    <row r="2284" spans="1:2" x14ac:dyDescent="0.25">
      <c r="A2284" s="6">
        <v>43627</v>
      </c>
      <c r="B2284" s="7">
        <v>19321.61</v>
      </c>
    </row>
    <row r="2285" spans="1:2" x14ac:dyDescent="0.25">
      <c r="A2285" s="6">
        <v>43628</v>
      </c>
      <c r="B2285" s="7">
        <v>19118.09</v>
      </c>
    </row>
    <row r="2286" spans="1:2" x14ac:dyDescent="0.25">
      <c r="A2286" s="6">
        <v>43629</v>
      </c>
      <c r="B2286" s="7">
        <v>19026.43</v>
      </c>
    </row>
    <row r="2287" spans="1:2" x14ac:dyDescent="0.25">
      <c r="A2287" s="6">
        <v>43630</v>
      </c>
      <c r="B2287" s="7">
        <v>18738.16</v>
      </c>
    </row>
    <row r="2288" spans="1:2" x14ac:dyDescent="0.25">
      <c r="A2288" s="6">
        <v>43633</v>
      </c>
      <c r="B2288" s="7">
        <v>18497.79</v>
      </c>
    </row>
    <row r="2289" spans="1:2" x14ac:dyDescent="0.25">
      <c r="A2289" s="6">
        <v>43634</v>
      </c>
      <c r="B2289" s="7">
        <v>18536.04</v>
      </c>
    </row>
    <row r="2290" spans="1:2" x14ac:dyDescent="0.25">
      <c r="A2290" s="6">
        <v>43635</v>
      </c>
      <c r="B2290" s="7">
        <v>18493.75</v>
      </c>
    </row>
    <row r="2291" spans="1:2" x14ac:dyDescent="0.25">
      <c r="A2291" s="6">
        <v>43636</v>
      </c>
      <c r="B2291" s="7">
        <v>18830.75</v>
      </c>
    </row>
    <row r="2292" spans="1:2" x14ac:dyDescent="0.25">
      <c r="A2292" s="6">
        <v>43637</v>
      </c>
      <c r="B2292" s="7">
        <v>18753.349999999999</v>
      </c>
    </row>
    <row r="2293" spans="1:2" x14ac:dyDescent="0.25">
      <c r="A2293" s="6">
        <v>43640</v>
      </c>
      <c r="B2293" s="7">
        <v>18750.78</v>
      </c>
    </row>
    <row r="2294" spans="1:2" x14ac:dyDescent="0.25">
      <c r="A2294" s="6">
        <v>43641</v>
      </c>
      <c r="B2294" s="7">
        <v>18906.09</v>
      </c>
    </row>
    <row r="2295" spans="1:2" x14ac:dyDescent="0.25">
      <c r="A2295" s="6">
        <v>43642</v>
      </c>
      <c r="B2295" s="7">
        <v>19050.89</v>
      </c>
    </row>
    <row r="2296" spans="1:2" x14ac:dyDescent="0.25">
      <c r="A2296" s="6">
        <v>43643</v>
      </c>
      <c r="B2296" s="7">
        <v>19167.080000000002</v>
      </c>
    </row>
    <row r="2297" spans="1:2" x14ac:dyDescent="0.25">
      <c r="A2297" s="6">
        <v>43644</v>
      </c>
      <c r="B2297" s="7">
        <v>19062.91</v>
      </c>
    </row>
    <row r="2298" spans="1:2" x14ac:dyDescent="0.25">
      <c r="A2298" s="6">
        <v>43647</v>
      </c>
      <c r="B2298" s="7">
        <v>19192.75</v>
      </c>
    </row>
    <row r="2299" spans="1:2" x14ac:dyDescent="0.25">
      <c r="A2299" s="6">
        <v>43648</v>
      </c>
      <c r="B2299" s="7">
        <v>19099.86</v>
      </c>
    </row>
    <row r="2300" spans="1:2" x14ac:dyDescent="0.25">
      <c r="A2300" s="6">
        <v>43649</v>
      </c>
      <c r="B2300" s="7">
        <v>19191.93</v>
      </c>
    </row>
    <row r="2301" spans="1:2" x14ac:dyDescent="0.25">
      <c r="A2301" s="6">
        <v>43650</v>
      </c>
      <c r="B2301" s="7">
        <v>19260.73</v>
      </c>
    </row>
    <row r="2302" spans="1:2" x14ac:dyDescent="0.25">
      <c r="A2302" s="6">
        <v>43651</v>
      </c>
      <c r="B2302" s="7">
        <v>19278.240000000002</v>
      </c>
    </row>
    <row r="2303" spans="1:2" x14ac:dyDescent="0.25">
      <c r="A2303" s="6">
        <v>43654</v>
      </c>
      <c r="B2303" s="7">
        <v>18748.259999999998</v>
      </c>
    </row>
    <row r="2304" spans="1:2" x14ac:dyDescent="0.25">
      <c r="A2304" s="6">
        <v>43655</v>
      </c>
      <c r="B2304" s="7">
        <v>18776.349999999999</v>
      </c>
    </row>
    <row r="2305" spans="1:2" x14ac:dyDescent="0.25">
      <c r="A2305" s="6">
        <v>43656</v>
      </c>
      <c r="B2305" s="7">
        <v>18712.240000000002</v>
      </c>
    </row>
    <row r="2306" spans="1:2" x14ac:dyDescent="0.25">
      <c r="A2306" s="6">
        <v>43657</v>
      </c>
      <c r="B2306" s="7">
        <v>18876.919999999998</v>
      </c>
    </row>
    <row r="2307" spans="1:2" x14ac:dyDescent="0.25">
      <c r="A2307" s="6">
        <v>43658</v>
      </c>
      <c r="B2307" s="7">
        <v>18810.41</v>
      </c>
    </row>
    <row r="2308" spans="1:2" x14ac:dyDescent="0.25">
      <c r="A2308" s="6">
        <v>43661</v>
      </c>
      <c r="B2308" s="7">
        <v>18687.419999999998</v>
      </c>
    </row>
    <row r="2309" spans="1:2" x14ac:dyDescent="0.25">
      <c r="A2309" s="6">
        <v>43662</v>
      </c>
      <c r="B2309" s="7">
        <v>18793.75</v>
      </c>
    </row>
    <row r="2310" spans="1:2" x14ac:dyDescent="0.25">
      <c r="A2310" s="6">
        <v>43663</v>
      </c>
      <c r="B2310" s="7">
        <v>18920.259999999998</v>
      </c>
    </row>
    <row r="2311" spans="1:2" x14ac:dyDescent="0.25">
      <c r="A2311" s="6">
        <v>43664</v>
      </c>
      <c r="B2311" s="7">
        <v>18636.3</v>
      </c>
    </row>
    <row r="2312" spans="1:2" x14ac:dyDescent="0.25">
      <c r="A2312" s="6">
        <v>43665</v>
      </c>
      <c r="B2312" s="7">
        <v>18175.330000000002</v>
      </c>
    </row>
    <row r="2313" spans="1:2" x14ac:dyDescent="0.25">
      <c r="A2313" s="6">
        <v>43668</v>
      </c>
      <c r="B2313" s="7">
        <v>17946.310000000001</v>
      </c>
    </row>
    <row r="2314" spans="1:2" x14ac:dyDescent="0.25">
      <c r="A2314" s="6">
        <v>43669</v>
      </c>
      <c r="B2314" s="7">
        <v>17894.39</v>
      </c>
    </row>
    <row r="2315" spans="1:2" x14ac:dyDescent="0.25">
      <c r="A2315" s="6">
        <v>43670</v>
      </c>
      <c r="B2315" s="7">
        <v>17708.62</v>
      </c>
    </row>
    <row r="2316" spans="1:2" x14ac:dyDescent="0.25">
      <c r="A2316" s="6">
        <v>43671</v>
      </c>
      <c r="B2316" s="7">
        <v>17778.810000000001</v>
      </c>
    </row>
    <row r="2317" spans="1:2" x14ac:dyDescent="0.25">
      <c r="A2317" s="6">
        <v>43672</v>
      </c>
      <c r="B2317" s="7">
        <v>17990.96</v>
      </c>
    </row>
    <row r="2318" spans="1:2" x14ac:dyDescent="0.25">
      <c r="A2318" s="6">
        <v>43675</v>
      </c>
      <c r="B2318" s="7">
        <v>18003.28</v>
      </c>
    </row>
    <row r="2319" spans="1:2" x14ac:dyDescent="0.25">
      <c r="A2319" s="6">
        <v>43676</v>
      </c>
      <c r="B2319" s="7">
        <v>17542.919999999998</v>
      </c>
    </row>
    <row r="2320" spans="1:2" x14ac:dyDescent="0.25">
      <c r="A2320" s="6">
        <v>43677</v>
      </c>
      <c r="B2320" s="7">
        <v>17638.04</v>
      </c>
    </row>
    <row r="2321" spans="1:2" x14ac:dyDescent="0.25">
      <c r="A2321" s="6">
        <v>43678</v>
      </c>
      <c r="B2321" s="7">
        <v>17301.46</v>
      </c>
    </row>
    <row r="2322" spans="1:2" x14ac:dyDescent="0.25">
      <c r="A2322" s="6">
        <v>43679</v>
      </c>
      <c r="B2322" s="7">
        <v>17185.34</v>
      </c>
    </row>
    <row r="2323" spans="1:2" x14ac:dyDescent="0.25">
      <c r="A2323" s="6">
        <v>43682</v>
      </c>
      <c r="B2323" s="7">
        <v>16831.240000000002</v>
      </c>
    </row>
    <row r="2324" spans="1:2" x14ac:dyDescent="0.25">
      <c r="A2324" s="6">
        <v>43683</v>
      </c>
      <c r="B2324" s="7">
        <v>17091.63</v>
      </c>
    </row>
    <row r="2325" spans="1:2" x14ac:dyDescent="0.25">
      <c r="A2325" s="6">
        <v>43684</v>
      </c>
      <c r="B2325" s="7">
        <v>16888.57</v>
      </c>
    </row>
    <row r="2326" spans="1:2" x14ac:dyDescent="0.25">
      <c r="A2326" s="6">
        <v>43685</v>
      </c>
      <c r="B2326" s="7">
        <v>17079.25</v>
      </c>
    </row>
    <row r="2327" spans="1:2" x14ac:dyDescent="0.25">
      <c r="A2327" s="6">
        <v>43686</v>
      </c>
      <c r="B2327" s="7">
        <v>17195.060000000001</v>
      </c>
    </row>
    <row r="2328" spans="1:2" x14ac:dyDescent="0.25">
      <c r="A2328" s="6">
        <v>43690</v>
      </c>
      <c r="B2328" s="7">
        <v>16759.32</v>
      </c>
    </row>
    <row r="2329" spans="1:2" x14ac:dyDescent="0.25">
      <c r="A2329" s="6">
        <v>43691</v>
      </c>
      <c r="B2329" s="7">
        <v>16963.68</v>
      </c>
    </row>
    <row r="2330" spans="1:2" x14ac:dyDescent="0.25">
      <c r="A2330" s="6">
        <v>43693</v>
      </c>
      <c r="B2330" s="7">
        <v>17136.900000000001</v>
      </c>
    </row>
    <row r="2331" spans="1:2" x14ac:dyDescent="0.25">
      <c r="A2331" s="6">
        <v>43696</v>
      </c>
      <c r="B2331" s="7">
        <v>17139.330000000002</v>
      </c>
    </row>
    <row r="2332" spans="1:2" x14ac:dyDescent="0.25">
      <c r="A2332" s="6">
        <v>43697</v>
      </c>
      <c r="B2332" s="7">
        <v>16958.419999999998</v>
      </c>
    </row>
    <row r="2333" spans="1:2" x14ac:dyDescent="0.25">
      <c r="A2333" s="6">
        <v>43698</v>
      </c>
      <c r="B2333" s="7">
        <v>16729.330000000002</v>
      </c>
    </row>
    <row r="2334" spans="1:2" x14ac:dyDescent="0.25">
      <c r="A2334" s="6">
        <v>43699</v>
      </c>
      <c r="B2334" s="7">
        <v>16304.5</v>
      </c>
    </row>
    <row r="2335" spans="1:2" x14ac:dyDescent="0.25">
      <c r="A2335" s="6">
        <v>43700</v>
      </c>
      <c r="B2335" s="7">
        <v>16256.71</v>
      </c>
    </row>
    <row r="2336" spans="1:2" x14ac:dyDescent="0.25">
      <c r="A2336" s="6">
        <v>43703</v>
      </c>
      <c r="B2336" s="7">
        <v>16814.54</v>
      </c>
    </row>
    <row r="2337" spans="1:2" x14ac:dyDescent="0.25">
      <c r="A2337" s="6">
        <v>43704</v>
      </c>
      <c r="B2337" s="7">
        <v>16954.43</v>
      </c>
    </row>
    <row r="2338" spans="1:2" x14ac:dyDescent="0.25">
      <c r="A2338" s="6">
        <v>43705</v>
      </c>
      <c r="B2338" s="7">
        <v>16725.45</v>
      </c>
    </row>
    <row r="2339" spans="1:2" x14ac:dyDescent="0.25">
      <c r="A2339" s="6">
        <v>43706</v>
      </c>
      <c r="B2339" s="7">
        <v>16391.59</v>
      </c>
    </row>
    <row r="2340" spans="1:2" x14ac:dyDescent="0.25">
      <c r="A2340" s="6">
        <v>43707</v>
      </c>
      <c r="B2340" s="7">
        <v>16519.88</v>
      </c>
    </row>
    <row r="2341" spans="1:2" x14ac:dyDescent="0.25">
      <c r="A2341" s="6">
        <v>43711</v>
      </c>
      <c r="B2341" s="7">
        <v>16114.98</v>
      </c>
    </row>
    <row r="2342" spans="1:2" x14ac:dyDescent="0.25">
      <c r="A2342" s="6">
        <v>43712</v>
      </c>
      <c r="B2342" s="7">
        <v>16249.88</v>
      </c>
    </row>
    <row r="2343" spans="1:2" x14ac:dyDescent="0.25">
      <c r="A2343" s="6">
        <v>43713</v>
      </c>
      <c r="B2343" s="7">
        <v>16136.7</v>
      </c>
    </row>
    <row r="2344" spans="1:2" x14ac:dyDescent="0.25">
      <c r="A2344" s="6">
        <v>43714</v>
      </c>
      <c r="B2344" s="7">
        <v>16364.83</v>
      </c>
    </row>
    <row r="2345" spans="1:2" x14ac:dyDescent="0.25">
      <c r="A2345" s="6">
        <v>43717</v>
      </c>
      <c r="B2345" s="7">
        <v>16555.189999999999</v>
      </c>
    </row>
    <row r="2346" spans="1:2" x14ac:dyDescent="0.25">
      <c r="A2346" s="6">
        <v>43719</v>
      </c>
      <c r="B2346" s="7">
        <v>16779.939999999999</v>
      </c>
    </row>
    <row r="2347" spans="1:2" x14ac:dyDescent="0.25">
      <c r="A2347" s="6">
        <v>43720</v>
      </c>
      <c r="B2347" s="7">
        <v>16762.68</v>
      </c>
    </row>
    <row r="2348" spans="1:2" x14ac:dyDescent="0.25">
      <c r="A2348" s="6">
        <v>43721</v>
      </c>
      <c r="B2348" s="7">
        <v>16985.54</v>
      </c>
    </row>
    <row r="2349" spans="1:2" x14ac:dyDescent="0.25">
      <c r="A2349" s="6">
        <v>43724</v>
      </c>
      <c r="B2349" s="7">
        <v>16808.169999999998</v>
      </c>
    </row>
    <row r="2350" spans="1:2" x14ac:dyDescent="0.25">
      <c r="A2350" s="6">
        <v>43725</v>
      </c>
      <c r="B2350" s="7">
        <v>16340.93</v>
      </c>
    </row>
    <row r="2351" spans="1:2" x14ac:dyDescent="0.25">
      <c r="A2351" s="6">
        <v>43726</v>
      </c>
      <c r="B2351" s="7">
        <v>16415.41</v>
      </c>
    </row>
    <row r="2352" spans="1:2" x14ac:dyDescent="0.25">
      <c r="A2352" s="6">
        <v>43727</v>
      </c>
      <c r="B2352" s="7">
        <v>16074.82</v>
      </c>
    </row>
    <row r="2353" spans="1:2" x14ac:dyDescent="0.25">
      <c r="A2353" s="6">
        <v>43728</v>
      </c>
      <c r="B2353" s="7">
        <v>17430.400000000001</v>
      </c>
    </row>
    <row r="2354" spans="1:2" x14ac:dyDescent="0.25">
      <c r="A2354" s="6">
        <v>43731</v>
      </c>
      <c r="B2354" s="7">
        <v>18390.439999999999</v>
      </c>
    </row>
    <row r="2355" spans="1:2" x14ac:dyDescent="0.25">
      <c r="A2355" s="6">
        <v>43732</v>
      </c>
      <c r="B2355" s="7">
        <v>18147.439999999999</v>
      </c>
    </row>
    <row r="2356" spans="1:2" x14ac:dyDescent="0.25">
      <c r="A2356" s="6">
        <v>43733</v>
      </c>
      <c r="B2356" s="7">
        <v>17746.91</v>
      </c>
    </row>
    <row r="2357" spans="1:2" x14ac:dyDescent="0.25">
      <c r="A2357" s="6">
        <v>43734</v>
      </c>
      <c r="B2357" s="7">
        <v>18020.36</v>
      </c>
    </row>
    <row r="2358" spans="1:2" x14ac:dyDescent="0.25">
      <c r="A2358" s="6">
        <v>43735</v>
      </c>
      <c r="B2358" s="7">
        <v>17883.150000000001</v>
      </c>
    </row>
    <row r="2359" spans="1:2" x14ac:dyDescent="0.25">
      <c r="A2359" s="6">
        <v>43738</v>
      </c>
      <c r="B2359" s="7">
        <v>17349.419999999998</v>
      </c>
    </row>
    <row r="2360" spans="1:2" x14ac:dyDescent="0.25">
      <c r="A2360" s="6">
        <v>43739</v>
      </c>
      <c r="B2360" s="7">
        <v>16952.419999999998</v>
      </c>
    </row>
    <row r="2361" spans="1:2" x14ac:dyDescent="0.25">
      <c r="A2361" s="6">
        <v>43741</v>
      </c>
      <c r="B2361" s="7">
        <v>16804.43</v>
      </c>
    </row>
    <row r="2362" spans="1:2" x14ac:dyDescent="0.25">
      <c r="A2362" s="6">
        <v>43742</v>
      </c>
      <c r="B2362" s="7">
        <v>16456.419999999998</v>
      </c>
    </row>
    <row r="2363" spans="1:2" x14ac:dyDescent="0.25">
      <c r="A2363" s="6">
        <v>43745</v>
      </c>
      <c r="B2363" s="7">
        <v>16493.73</v>
      </c>
    </row>
    <row r="2364" spans="1:2" x14ac:dyDescent="0.25">
      <c r="A2364" s="6">
        <v>43747</v>
      </c>
      <c r="B2364" s="7">
        <v>17089.09</v>
      </c>
    </row>
    <row r="2365" spans="1:2" x14ac:dyDescent="0.25">
      <c r="A2365" s="6">
        <v>43748</v>
      </c>
      <c r="B2365" s="7">
        <v>16607.490000000002</v>
      </c>
    </row>
    <row r="2366" spans="1:2" x14ac:dyDescent="0.25">
      <c r="A2366" s="6">
        <v>43749</v>
      </c>
      <c r="B2366" s="7">
        <v>16606.96</v>
      </c>
    </row>
    <row r="2367" spans="1:2" x14ac:dyDescent="0.25">
      <c r="A2367" s="6">
        <v>43752</v>
      </c>
      <c r="B2367" s="7">
        <v>16691.63</v>
      </c>
    </row>
    <row r="2368" spans="1:2" x14ac:dyDescent="0.25">
      <c r="A2368" s="6">
        <v>43753</v>
      </c>
      <c r="B2368" s="7">
        <v>16905.330000000002</v>
      </c>
    </row>
    <row r="2369" spans="1:2" x14ac:dyDescent="0.25">
      <c r="A2369" s="6">
        <v>43754</v>
      </c>
      <c r="B2369" s="7">
        <v>16882.849999999999</v>
      </c>
    </row>
    <row r="2370" spans="1:2" x14ac:dyDescent="0.25">
      <c r="A2370" s="6">
        <v>43755</v>
      </c>
      <c r="B2370" s="7">
        <v>17246.09</v>
      </c>
    </row>
    <row r="2371" spans="1:2" x14ac:dyDescent="0.25">
      <c r="A2371" s="6">
        <v>43756</v>
      </c>
      <c r="B2371" s="7">
        <v>17327.71</v>
      </c>
    </row>
    <row r="2372" spans="1:2" x14ac:dyDescent="0.25">
      <c r="A2372" s="6">
        <v>43760</v>
      </c>
      <c r="B2372" s="7">
        <v>17463.82</v>
      </c>
    </row>
    <row r="2373" spans="1:2" x14ac:dyDescent="0.25">
      <c r="A2373" s="6">
        <v>43761</v>
      </c>
      <c r="B2373" s="7">
        <v>17468.97</v>
      </c>
    </row>
    <row r="2374" spans="1:2" x14ac:dyDescent="0.25">
      <c r="A2374" s="6">
        <v>43762</v>
      </c>
      <c r="B2374" s="7">
        <v>17201.37</v>
      </c>
    </row>
    <row r="2375" spans="1:2" x14ac:dyDescent="0.25">
      <c r="A2375" s="6">
        <v>43763</v>
      </c>
      <c r="B2375" s="7">
        <v>17413.14</v>
      </c>
    </row>
    <row r="2376" spans="1:2" x14ac:dyDescent="0.25">
      <c r="A2376" s="6">
        <v>43765</v>
      </c>
      <c r="B2376" s="7">
        <v>17481.07</v>
      </c>
    </row>
    <row r="2377" spans="1:2" x14ac:dyDescent="0.25">
      <c r="A2377" s="6">
        <v>43767</v>
      </c>
      <c r="B2377" s="7">
        <v>17711.02</v>
      </c>
    </row>
    <row r="2378" spans="1:2" x14ac:dyDescent="0.25">
      <c r="A2378" s="6">
        <v>43768</v>
      </c>
      <c r="B2378" s="7">
        <v>17774.95</v>
      </c>
    </row>
    <row r="2379" spans="1:2" x14ac:dyDescent="0.25">
      <c r="A2379" s="6">
        <v>43769</v>
      </c>
      <c r="B2379" s="7">
        <v>17959.64</v>
      </c>
    </row>
    <row r="2380" spans="1:2" x14ac:dyDescent="0.25">
      <c r="A2380" s="6">
        <v>43770</v>
      </c>
      <c r="B2380" s="7">
        <v>18138.919999999998</v>
      </c>
    </row>
    <row r="2381" spans="1:2" x14ac:dyDescent="0.25">
      <c r="A2381" s="6">
        <v>43773</v>
      </c>
      <c r="B2381" s="7">
        <v>18107.29</v>
      </c>
    </row>
    <row r="2382" spans="1:2" x14ac:dyDescent="0.25">
      <c r="A2382" s="6">
        <v>43774</v>
      </c>
      <c r="B2382" s="7">
        <v>17999.32</v>
      </c>
    </row>
    <row r="2383" spans="1:2" x14ac:dyDescent="0.25">
      <c r="A2383" s="6">
        <v>43775</v>
      </c>
      <c r="B2383" s="7">
        <v>18209.330000000002</v>
      </c>
    </row>
    <row r="2384" spans="1:2" x14ac:dyDescent="0.25">
      <c r="A2384" s="6">
        <v>43776</v>
      </c>
      <c r="B2384" s="7">
        <v>18268.509999999998</v>
      </c>
    </row>
    <row r="2385" spans="1:2" x14ac:dyDescent="0.25">
      <c r="A2385" s="6">
        <v>43777</v>
      </c>
      <c r="B2385" s="7">
        <v>18398.5</v>
      </c>
    </row>
    <row r="2386" spans="1:2" x14ac:dyDescent="0.25">
      <c r="A2386" s="6">
        <v>43780</v>
      </c>
      <c r="B2386" s="7">
        <v>18645.3</v>
      </c>
    </row>
    <row r="2387" spans="1:2" x14ac:dyDescent="0.25">
      <c r="A2387" s="6">
        <v>43782</v>
      </c>
      <c r="B2387" s="7">
        <v>18236.21</v>
      </c>
    </row>
    <row r="2388" spans="1:2" x14ac:dyDescent="0.25">
      <c r="A2388" s="6">
        <v>43783</v>
      </c>
      <c r="B2388" s="7">
        <v>18265.57</v>
      </c>
    </row>
    <row r="2389" spans="1:2" x14ac:dyDescent="0.25">
      <c r="A2389" s="6">
        <v>43784</v>
      </c>
      <c r="B2389" s="7">
        <v>18444.810000000001</v>
      </c>
    </row>
    <row r="2390" spans="1:2" x14ac:dyDescent="0.25">
      <c r="A2390" s="6">
        <v>43787</v>
      </c>
      <c r="B2390" s="7">
        <v>18499.29</v>
      </c>
    </row>
    <row r="2391" spans="1:2" x14ac:dyDescent="0.25">
      <c r="A2391" s="6">
        <v>43788</v>
      </c>
      <c r="B2391" s="7">
        <v>18652.509999999998</v>
      </c>
    </row>
    <row r="2392" spans="1:2" x14ac:dyDescent="0.25">
      <c r="A2392" s="6">
        <v>43789</v>
      </c>
      <c r="B2392" s="7">
        <v>18801.73</v>
      </c>
    </row>
    <row r="2393" spans="1:2" x14ac:dyDescent="0.25">
      <c r="A2393" s="6">
        <v>43790</v>
      </c>
      <c r="B2393" s="7">
        <v>18744.37</v>
      </c>
    </row>
    <row r="2394" spans="1:2" x14ac:dyDescent="0.25">
      <c r="A2394" s="6">
        <v>43791</v>
      </c>
      <c r="B2394" s="7">
        <v>18646.62</v>
      </c>
    </row>
    <row r="2395" spans="1:2" x14ac:dyDescent="0.25">
      <c r="A2395" s="6">
        <v>43794</v>
      </c>
      <c r="B2395" s="7">
        <v>18972.580000000002</v>
      </c>
    </row>
    <row r="2396" spans="1:2" x14ac:dyDescent="0.25">
      <c r="A2396" s="6">
        <v>43795</v>
      </c>
      <c r="B2396" s="7">
        <v>19054.439999999999</v>
      </c>
    </row>
    <row r="2397" spans="1:2" x14ac:dyDescent="0.25">
      <c r="A2397" s="6">
        <v>43796</v>
      </c>
      <c r="B2397" s="7">
        <v>19207.54</v>
      </c>
    </row>
    <row r="2398" spans="1:2" x14ac:dyDescent="0.25">
      <c r="A2398" s="6">
        <v>43797</v>
      </c>
      <c r="B2398" s="7">
        <v>19429.96</v>
      </c>
    </row>
    <row r="2399" spans="1:2" x14ac:dyDescent="0.25">
      <c r="A2399" s="6">
        <v>43798</v>
      </c>
      <c r="B2399" s="7">
        <v>19284.41</v>
      </c>
    </row>
    <row r="2400" spans="1:2" x14ac:dyDescent="0.25">
      <c r="A2400" s="6">
        <v>43801</v>
      </c>
      <c r="B2400" s="7">
        <v>19260.82</v>
      </c>
    </row>
    <row r="2401" spans="1:2" x14ac:dyDescent="0.25">
      <c r="A2401" s="6">
        <v>43802</v>
      </c>
      <c r="B2401" s="7">
        <v>19076.71</v>
      </c>
    </row>
    <row r="2402" spans="1:2" x14ac:dyDescent="0.25">
      <c r="A2402" s="6">
        <v>43803</v>
      </c>
      <c r="B2402" s="7">
        <v>19315.62</v>
      </c>
    </row>
    <row r="2403" spans="1:2" x14ac:dyDescent="0.25">
      <c r="A2403" s="6">
        <v>43804</v>
      </c>
      <c r="B2403" s="7">
        <v>19123.89</v>
      </c>
    </row>
    <row r="2404" spans="1:2" x14ac:dyDescent="0.25">
      <c r="A2404" s="6">
        <v>43805</v>
      </c>
      <c r="B2404" s="7">
        <v>18784.099999999999</v>
      </c>
    </row>
    <row r="2405" spans="1:2" x14ac:dyDescent="0.25">
      <c r="A2405" s="6">
        <v>43808</v>
      </c>
      <c r="B2405" s="7">
        <v>18748.5</v>
      </c>
    </row>
    <row r="2406" spans="1:2" x14ac:dyDescent="0.25">
      <c r="A2406" s="6">
        <v>43809</v>
      </c>
      <c r="B2406" s="7">
        <v>18554.5</v>
      </c>
    </row>
    <row r="2407" spans="1:2" x14ac:dyDescent="0.25">
      <c r="A2407" s="6">
        <v>43810</v>
      </c>
      <c r="B2407" s="7">
        <v>18606.349999999999</v>
      </c>
    </row>
    <row r="2408" spans="1:2" x14ac:dyDescent="0.25">
      <c r="A2408" s="6">
        <v>43811</v>
      </c>
      <c r="B2408" s="7">
        <v>18877.97</v>
      </c>
    </row>
    <row r="2409" spans="1:2" x14ac:dyDescent="0.25">
      <c r="A2409" s="6">
        <v>43812</v>
      </c>
      <c r="B2409" s="7">
        <v>19157.88</v>
      </c>
    </row>
    <row r="2410" spans="1:2" x14ac:dyDescent="0.25">
      <c r="A2410" s="6">
        <v>43815</v>
      </c>
      <c r="B2410" s="7">
        <v>19143.03</v>
      </c>
    </row>
    <row r="2411" spans="1:2" x14ac:dyDescent="0.25">
      <c r="A2411" s="6">
        <v>43816</v>
      </c>
      <c r="B2411" s="7">
        <v>19217.3</v>
      </c>
    </row>
    <row r="2412" spans="1:2" x14ac:dyDescent="0.25">
      <c r="A2412" s="6">
        <v>43817</v>
      </c>
      <c r="B2412" s="7">
        <v>19239.11</v>
      </c>
    </row>
    <row r="2413" spans="1:2" x14ac:dyDescent="0.25">
      <c r="A2413" s="6">
        <v>43818</v>
      </c>
      <c r="B2413" s="7">
        <v>19240.439999999999</v>
      </c>
    </row>
    <row r="2414" spans="1:2" x14ac:dyDescent="0.25">
      <c r="A2414" s="6">
        <v>43819</v>
      </c>
      <c r="B2414" s="7">
        <v>19305.439999999999</v>
      </c>
    </row>
    <row r="2415" spans="1:2" x14ac:dyDescent="0.25">
      <c r="A2415" s="6">
        <v>43822</v>
      </c>
      <c r="B2415" s="7">
        <v>19265.560000000001</v>
      </c>
    </row>
    <row r="2416" spans="1:2" x14ac:dyDescent="0.25">
      <c r="A2416" s="6">
        <v>43823</v>
      </c>
      <c r="B2416" s="7">
        <v>19291.22</v>
      </c>
    </row>
    <row r="2417" spans="1:2" x14ac:dyDescent="0.25">
      <c r="A2417" s="6">
        <v>43825</v>
      </c>
      <c r="B2417" s="7">
        <v>19148.14</v>
      </c>
    </row>
    <row r="2418" spans="1:2" x14ac:dyDescent="0.25">
      <c r="A2418" s="6">
        <v>43826</v>
      </c>
      <c r="B2418" s="7">
        <v>19396.95</v>
      </c>
    </row>
    <row r="2419" spans="1:2" x14ac:dyDescent="0.25">
      <c r="A2419" s="6">
        <v>43829</v>
      </c>
      <c r="B2419" s="7">
        <v>19363.12</v>
      </c>
    </row>
    <row r="2420" spans="1:2" x14ac:dyDescent="0.25">
      <c r="A2420" s="6">
        <v>43830</v>
      </c>
      <c r="B2420" s="7">
        <v>19251.86</v>
      </c>
    </row>
    <row r="2421" spans="1:2" x14ac:dyDescent="0.25">
      <c r="A2421" s="6">
        <v>43831</v>
      </c>
      <c r="B2421" s="7">
        <v>19179.79</v>
      </c>
    </row>
    <row r="2422" spans="1:2" x14ac:dyDescent="0.25">
      <c r="A2422" s="6">
        <v>43832</v>
      </c>
      <c r="B2422" s="7">
        <v>19427.04</v>
      </c>
    </row>
    <row r="2423" spans="1:2" x14ac:dyDescent="0.25">
      <c r="A2423" s="6">
        <v>43833</v>
      </c>
      <c r="B2423" s="7">
        <v>19217.47</v>
      </c>
    </row>
    <row r="2424" spans="1:2" x14ac:dyDescent="0.25">
      <c r="A2424" s="6">
        <v>43836</v>
      </c>
      <c r="B2424" s="7">
        <v>18690.740000000002</v>
      </c>
    </row>
    <row r="2425" spans="1:2" x14ac:dyDescent="0.25">
      <c r="A2425" s="6">
        <v>43837</v>
      </c>
      <c r="B2425" s="7">
        <v>18749.919999999998</v>
      </c>
    </row>
    <row r="2426" spans="1:2" x14ac:dyDescent="0.25">
      <c r="A2426" s="6">
        <v>43838</v>
      </c>
      <c r="B2426" s="7">
        <v>18749.259999999998</v>
      </c>
    </row>
    <row r="2427" spans="1:2" x14ac:dyDescent="0.25">
      <c r="A2427" s="6">
        <v>43839</v>
      </c>
      <c r="B2427" s="7">
        <v>19205.099999999999</v>
      </c>
    </row>
    <row r="2428" spans="1:2" x14ac:dyDescent="0.25">
      <c r="A2428" s="6">
        <v>43840</v>
      </c>
      <c r="B2428" s="7">
        <v>19179.419999999998</v>
      </c>
    </row>
    <row r="2429" spans="1:2" x14ac:dyDescent="0.25">
      <c r="A2429" s="6">
        <v>43843</v>
      </c>
      <c r="B2429" s="7">
        <v>19257.75</v>
      </c>
    </row>
    <row r="2430" spans="1:2" x14ac:dyDescent="0.25">
      <c r="A2430" s="6">
        <v>43844</v>
      </c>
      <c r="B2430" s="7">
        <v>19124.2</v>
      </c>
    </row>
    <row r="2431" spans="1:2" x14ac:dyDescent="0.25">
      <c r="A2431" s="6">
        <v>43845</v>
      </c>
      <c r="B2431" s="7">
        <v>18923.490000000002</v>
      </c>
    </row>
    <row r="2432" spans="1:2" x14ac:dyDescent="0.25">
      <c r="A2432" s="6">
        <v>43846</v>
      </c>
      <c r="B2432" s="7">
        <v>18922.5</v>
      </c>
    </row>
    <row r="2433" spans="1:2" x14ac:dyDescent="0.25">
      <c r="A2433" s="6">
        <v>43847</v>
      </c>
      <c r="B2433" s="7">
        <v>18752.87</v>
      </c>
    </row>
    <row r="2434" spans="1:2" x14ac:dyDescent="0.25">
      <c r="A2434" s="6">
        <v>43850</v>
      </c>
      <c r="B2434" s="7">
        <v>18435.3</v>
      </c>
    </row>
    <row r="2435" spans="1:2" x14ac:dyDescent="0.25">
      <c r="A2435" s="6">
        <v>43851</v>
      </c>
      <c r="B2435" s="7">
        <v>18393.95</v>
      </c>
    </row>
    <row r="2436" spans="1:2" x14ac:dyDescent="0.25">
      <c r="A2436" s="6">
        <v>43852</v>
      </c>
      <c r="B2436" s="7">
        <v>18244.25</v>
      </c>
    </row>
    <row r="2437" spans="1:2" x14ac:dyDescent="0.25">
      <c r="A2437" s="6">
        <v>43853</v>
      </c>
      <c r="B2437" s="7">
        <v>18450.13</v>
      </c>
    </row>
    <row r="2438" spans="1:2" x14ac:dyDescent="0.25">
      <c r="A2438" s="6">
        <v>43854</v>
      </c>
      <c r="B2438" s="7">
        <v>18586.55</v>
      </c>
    </row>
    <row r="2439" spans="1:2" x14ac:dyDescent="0.25">
      <c r="A2439" s="6">
        <v>43857</v>
      </c>
      <c r="B2439" s="7">
        <v>18352.669999999998</v>
      </c>
    </row>
    <row r="2440" spans="1:2" x14ac:dyDescent="0.25">
      <c r="A2440" s="6">
        <v>43858</v>
      </c>
      <c r="B2440" s="7">
        <v>18294.939999999999</v>
      </c>
    </row>
    <row r="2441" spans="1:2" x14ac:dyDescent="0.25">
      <c r="A2441" s="6">
        <v>43859</v>
      </c>
      <c r="B2441" s="7">
        <v>18326.71</v>
      </c>
    </row>
    <row r="2442" spans="1:2" x14ac:dyDescent="0.25">
      <c r="A2442" s="6">
        <v>43860</v>
      </c>
      <c r="B2442" s="7">
        <v>18147.09</v>
      </c>
    </row>
    <row r="2443" spans="1:2" x14ac:dyDescent="0.25">
      <c r="A2443" s="6">
        <v>43861</v>
      </c>
      <c r="B2443" s="7">
        <v>18309.560000000001</v>
      </c>
    </row>
    <row r="2444" spans="1:2" x14ac:dyDescent="0.25">
      <c r="A2444" s="6">
        <v>43862</v>
      </c>
      <c r="B2444" s="7">
        <v>17690.849999999999</v>
      </c>
    </row>
    <row r="2445" spans="1:2" x14ac:dyDescent="0.25">
      <c r="A2445" s="6">
        <v>43864</v>
      </c>
      <c r="B2445" s="7">
        <v>17855.45</v>
      </c>
    </row>
    <row r="2446" spans="1:2" x14ac:dyDescent="0.25">
      <c r="A2446" s="6">
        <v>43865</v>
      </c>
      <c r="B2446" s="7">
        <v>18183.14</v>
      </c>
    </row>
    <row r="2447" spans="1:2" x14ac:dyDescent="0.25">
      <c r="A2447" s="6">
        <v>43866</v>
      </c>
      <c r="B2447" s="7">
        <v>18348.47</v>
      </c>
    </row>
    <row r="2448" spans="1:2" x14ac:dyDescent="0.25">
      <c r="A2448" s="6">
        <v>43867</v>
      </c>
      <c r="B2448" s="7">
        <v>18630.32</v>
      </c>
    </row>
    <row r="2449" spans="1:2" x14ac:dyDescent="0.25">
      <c r="A2449" s="6">
        <v>43868</v>
      </c>
      <c r="B2449" s="7">
        <v>18540</v>
      </c>
    </row>
    <row r="2450" spans="1:2" x14ac:dyDescent="0.25">
      <c r="A2450" s="6">
        <v>43871</v>
      </c>
      <c r="B2450" s="7">
        <v>18421.53</v>
      </c>
    </row>
    <row r="2451" spans="1:2" x14ac:dyDescent="0.25">
      <c r="A2451" s="6">
        <v>43872</v>
      </c>
      <c r="B2451" s="7">
        <v>18595.03</v>
      </c>
    </row>
    <row r="2452" spans="1:2" x14ac:dyDescent="0.25">
      <c r="A2452" s="6">
        <v>43873</v>
      </c>
      <c r="B2452" s="7">
        <v>18658.66</v>
      </c>
    </row>
    <row r="2453" spans="1:2" x14ac:dyDescent="0.25">
      <c r="A2453" s="6">
        <v>43874</v>
      </c>
      <c r="B2453" s="7">
        <v>18483.09</v>
      </c>
    </row>
    <row r="2454" spans="1:2" x14ac:dyDescent="0.25">
      <c r="A2454" s="6">
        <v>43875</v>
      </c>
      <c r="B2454" s="7">
        <v>18214.580000000002</v>
      </c>
    </row>
    <row r="2455" spans="1:2" x14ac:dyDescent="0.25">
      <c r="A2455" s="6">
        <v>43878</v>
      </c>
      <c r="B2455" s="7">
        <v>18114.45</v>
      </c>
    </row>
    <row r="2456" spans="1:2" x14ac:dyDescent="0.25">
      <c r="A2456" s="6">
        <v>43879</v>
      </c>
      <c r="B2456" s="7">
        <v>18016.25</v>
      </c>
    </row>
    <row r="2457" spans="1:2" x14ac:dyDescent="0.25">
      <c r="A2457" s="6">
        <v>43880</v>
      </c>
      <c r="B2457" s="7">
        <v>18165.53</v>
      </c>
    </row>
    <row r="2458" spans="1:2" x14ac:dyDescent="0.25">
      <c r="A2458" s="6">
        <v>43881</v>
      </c>
      <c r="B2458" s="7">
        <v>18308.150000000001</v>
      </c>
    </row>
    <row r="2459" spans="1:2" x14ac:dyDescent="0.25">
      <c r="A2459" s="6">
        <v>43885</v>
      </c>
      <c r="B2459" s="7">
        <v>18025.09</v>
      </c>
    </row>
    <row r="2460" spans="1:2" x14ac:dyDescent="0.25">
      <c r="A2460" s="6">
        <v>43886</v>
      </c>
      <c r="B2460" s="7">
        <v>18026.009999999998</v>
      </c>
    </row>
    <row r="2461" spans="1:2" x14ac:dyDescent="0.25">
      <c r="A2461" s="6">
        <v>43887</v>
      </c>
      <c r="B2461" s="7">
        <v>17949.169999999998</v>
      </c>
    </row>
    <row r="2462" spans="1:2" x14ac:dyDescent="0.25">
      <c r="A2462" s="6">
        <v>43888</v>
      </c>
      <c r="B2462" s="7">
        <v>17886.150000000001</v>
      </c>
    </row>
    <row r="2463" spans="1:2" x14ac:dyDescent="0.25">
      <c r="A2463" s="6">
        <v>43889</v>
      </c>
      <c r="B2463" s="7">
        <v>17225.89</v>
      </c>
    </row>
    <row r="2464" spans="1:2" x14ac:dyDescent="0.25">
      <c r="A2464" s="6">
        <v>43892</v>
      </c>
      <c r="B2464" s="7">
        <v>16956.11</v>
      </c>
    </row>
    <row r="2465" spans="1:2" x14ac:dyDescent="0.25">
      <c r="A2465" s="6">
        <v>43893</v>
      </c>
      <c r="B2465" s="7">
        <v>17176.740000000002</v>
      </c>
    </row>
    <row r="2466" spans="1:2" x14ac:dyDescent="0.25">
      <c r="A2466" s="6">
        <v>43894</v>
      </c>
      <c r="B2466" s="7">
        <v>16882.48</v>
      </c>
    </row>
    <row r="2467" spans="1:2" x14ac:dyDescent="0.25">
      <c r="A2467" s="6">
        <v>43895</v>
      </c>
      <c r="B2467" s="7">
        <v>17024.22</v>
      </c>
    </row>
    <row r="2468" spans="1:2" x14ac:dyDescent="0.25">
      <c r="A2468" s="6">
        <v>43896</v>
      </c>
      <c r="B2468" s="7">
        <v>16257.68</v>
      </c>
    </row>
    <row r="2469" spans="1:2" x14ac:dyDescent="0.25">
      <c r="A2469" s="6">
        <v>43899</v>
      </c>
      <c r="B2469" s="7">
        <v>15354.94</v>
      </c>
    </row>
    <row r="2470" spans="1:2" x14ac:dyDescent="0.25">
      <c r="A2470" s="6">
        <v>43901</v>
      </c>
      <c r="B2470" s="7">
        <v>15331.37</v>
      </c>
    </row>
    <row r="2471" spans="1:2" x14ac:dyDescent="0.25">
      <c r="A2471" s="6">
        <v>43902</v>
      </c>
      <c r="B2471" s="7">
        <v>13856.06</v>
      </c>
    </row>
    <row r="2472" spans="1:2" x14ac:dyDescent="0.25">
      <c r="A2472" s="6">
        <v>43903</v>
      </c>
      <c r="B2472" s="7">
        <v>14529.96</v>
      </c>
    </row>
    <row r="2473" spans="1:2" x14ac:dyDescent="0.25">
      <c r="A2473" s="6">
        <v>43906</v>
      </c>
      <c r="B2473" s="7">
        <v>13277.19</v>
      </c>
    </row>
    <row r="2474" spans="1:2" x14ac:dyDescent="0.25">
      <c r="A2474" s="6">
        <v>43907</v>
      </c>
      <c r="B2474" s="7">
        <v>12771.55</v>
      </c>
    </row>
    <row r="2475" spans="1:2" x14ac:dyDescent="0.25">
      <c r="A2475" s="6">
        <v>43908</v>
      </c>
      <c r="B2475" s="7">
        <v>11870.71</v>
      </c>
    </row>
    <row r="2476" spans="1:2" x14ac:dyDescent="0.25">
      <c r="A2476" s="6">
        <v>43909</v>
      </c>
      <c r="B2476" s="7">
        <v>11497.44</v>
      </c>
    </row>
    <row r="2477" spans="1:2" x14ac:dyDescent="0.25">
      <c r="A2477" s="6">
        <v>43910</v>
      </c>
      <c r="B2477" s="7">
        <v>11619.3</v>
      </c>
    </row>
    <row r="2478" spans="1:2" x14ac:dyDescent="0.25">
      <c r="A2478" s="135">
        <v>43913</v>
      </c>
      <c r="B2478" s="7">
        <v>9614.44</v>
      </c>
    </row>
    <row r="2479" spans="1:2" x14ac:dyDescent="0.25">
      <c r="A2479" s="135">
        <v>43914</v>
      </c>
      <c r="B2479" s="7">
        <v>9690.4699999999993</v>
      </c>
    </row>
    <row r="2480" spans="1:2" x14ac:dyDescent="0.25">
      <c r="A2480" s="135">
        <v>43915</v>
      </c>
      <c r="B2480" s="7">
        <v>10341.540000000001</v>
      </c>
    </row>
    <row r="2481" spans="1:2" x14ac:dyDescent="0.25">
      <c r="A2481" s="135">
        <v>43916</v>
      </c>
      <c r="B2481" s="7">
        <v>11004.76</v>
      </c>
    </row>
    <row r="2482" spans="1:2" x14ac:dyDescent="0.25">
      <c r="A2482" s="135">
        <v>43917</v>
      </c>
      <c r="B2482" s="7">
        <v>11157.81</v>
      </c>
    </row>
    <row r="2483" spans="1:2" x14ac:dyDescent="0.25">
      <c r="A2483" s="135">
        <v>43920</v>
      </c>
      <c r="B2483" s="7">
        <v>10552.7</v>
      </c>
    </row>
    <row r="2484" spans="1:2" x14ac:dyDescent="0.25">
      <c r="A2484" s="135">
        <v>43921</v>
      </c>
      <c r="B2484" s="7">
        <v>10668.44</v>
      </c>
    </row>
    <row r="2485" spans="1:2" x14ac:dyDescent="0.25">
      <c r="A2485" s="137">
        <v>43922</v>
      </c>
      <c r="B2485" s="7">
        <v>10132.790000000001</v>
      </c>
    </row>
    <row r="2486" spans="1:2" x14ac:dyDescent="0.25">
      <c r="A2486" s="136">
        <v>43924</v>
      </c>
      <c r="B2486" s="7">
        <v>9562.4699999999993</v>
      </c>
    </row>
    <row r="2487" spans="1:2" x14ac:dyDescent="0.25">
      <c r="A2487" s="5">
        <v>43928</v>
      </c>
      <c r="B2487" s="7">
        <v>10561.25</v>
      </c>
    </row>
    <row r="2488" spans="1:2" x14ac:dyDescent="0.25">
      <c r="A2488" s="5">
        <v>43929</v>
      </c>
      <c r="B2488" s="7">
        <v>10500.62</v>
      </c>
    </row>
    <row r="2489" spans="1:2" x14ac:dyDescent="0.25">
      <c r="A2489" s="5">
        <v>43930</v>
      </c>
      <c r="B2489" s="7">
        <v>11029.56</v>
      </c>
    </row>
    <row r="2490" spans="1:2" x14ac:dyDescent="0.25">
      <c r="A2490" s="135">
        <v>43934</v>
      </c>
      <c r="B2490" s="7">
        <v>10833.88</v>
      </c>
    </row>
    <row r="2491" spans="1:2" x14ac:dyDescent="0.25">
      <c r="A2491" s="135">
        <v>43936</v>
      </c>
      <c r="B2491" s="7">
        <v>10630.99</v>
      </c>
    </row>
    <row r="2492" spans="1:2" x14ac:dyDescent="0.25">
      <c r="A2492" s="135">
        <v>43937</v>
      </c>
      <c r="B2492" s="7">
        <v>10776.52</v>
      </c>
    </row>
    <row r="2493" spans="1:2" x14ac:dyDescent="0.25">
      <c r="A2493" s="135">
        <v>43938</v>
      </c>
      <c r="B2493" s="7">
        <v>11500.45</v>
      </c>
    </row>
    <row r="2494" spans="1:2" x14ac:dyDescent="0.25">
      <c r="A2494" s="135">
        <v>43941</v>
      </c>
      <c r="B2494" s="7">
        <v>11372.43</v>
      </c>
    </row>
    <row r="2495" spans="1:2" x14ac:dyDescent="0.25">
      <c r="A2495" s="135">
        <v>43942</v>
      </c>
      <c r="B2495" s="7">
        <v>10727.73</v>
      </c>
    </row>
    <row r="2496" spans="1:2" x14ac:dyDescent="0.25">
      <c r="A2496" s="135">
        <v>43943</v>
      </c>
      <c r="B2496" s="7">
        <v>10899.81</v>
      </c>
    </row>
    <row r="2497" spans="1:2" x14ac:dyDescent="0.25">
      <c r="A2497" s="135">
        <v>43944</v>
      </c>
      <c r="B2497" s="7">
        <v>11189.24</v>
      </c>
    </row>
    <row r="2498" spans="1:2" x14ac:dyDescent="0.25">
      <c r="A2498" s="135">
        <v>43945</v>
      </c>
      <c r="B2498" s="7">
        <v>10791.13</v>
      </c>
    </row>
    <row r="2499" spans="1:2" x14ac:dyDescent="0.25">
      <c r="A2499" s="6">
        <v>43948</v>
      </c>
      <c r="B2499" s="7">
        <v>11127.29</v>
      </c>
    </row>
    <row r="2500" spans="1:2" x14ac:dyDescent="0.25">
      <c r="A2500" s="6">
        <v>43949</v>
      </c>
      <c r="B2500" s="7">
        <v>11523.4</v>
      </c>
    </row>
    <row r="2501" spans="1:2" x14ac:dyDescent="0.25">
      <c r="A2501" s="6">
        <v>43950</v>
      </c>
      <c r="B2501" s="7">
        <v>11710.37</v>
      </c>
    </row>
    <row r="2502" spans="1:2" x14ac:dyDescent="0.25">
      <c r="A2502" s="6">
        <v>43951</v>
      </c>
      <c r="B2502" s="7">
        <v>11934.95</v>
      </c>
    </row>
    <row r="2503" spans="1:2" x14ac:dyDescent="0.25">
      <c r="A2503" s="135">
        <v>43955</v>
      </c>
      <c r="B2503" s="7">
        <v>10966.83</v>
      </c>
    </row>
    <row r="2504" spans="1:2" x14ac:dyDescent="0.25">
      <c r="A2504" s="135">
        <v>43956</v>
      </c>
      <c r="B2504" s="7">
        <v>10683.27</v>
      </c>
    </row>
    <row r="2505" spans="1:2" x14ac:dyDescent="0.25">
      <c r="A2505" s="135">
        <v>43957</v>
      </c>
      <c r="B2505" s="7">
        <v>10851.2</v>
      </c>
    </row>
    <row r="2506" spans="1:2" x14ac:dyDescent="0.25">
      <c r="A2506" s="135">
        <v>43958</v>
      </c>
      <c r="B2506" s="7">
        <v>10810.12</v>
      </c>
    </row>
    <row r="2507" spans="1:2" x14ac:dyDescent="0.25">
      <c r="A2507" s="135">
        <v>43959</v>
      </c>
      <c r="B2507" s="7">
        <v>10655.33</v>
      </c>
    </row>
    <row r="2508" spans="1:2" x14ac:dyDescent="0.25">
      <c r="A2508" s="135">
        <v>43962</v>
      </c>
      <c r="B2508" s="7">
        <v>10447.549999999999</v>
      </c>
    </row>
    <row r="2509" spans="1:2" x14ac:dyDescent="0.25">
      <c r="A2509" s="135">
        <v>43963</v>
      </c>
      <c r="B2509" s="7">
        <v>10400.049999999999</v>
      </c>
    </row>
    <row r="2510" spans="1:2" x14ac:dyDescent="0.25">
      <c r="A2510" s="135">
        <v>43964</v>
      </c>
      <c r="B2510" s="7">
        <v>10821.55</v>
      </c>
    </row>
    <row r="2511" spans="1:2" x14ac:dyDescent="0.25">
      <c r="A2511" s="135">
        <v>43965</v>
      </c>
      <c r="B2511" s="7">
        <v>10578.28</v>
      </c>
    </row>
    <row r="2512" spans="1:2" x14ac:dyDescent="0.25">
      <c r="A2512" s="135">
        <v>43966</v>
      </c>
      <c r="B2512" s="7">
        <v>10439.83</v>
      </c>
    </row>
    <row r="2513" spans="1:2" x14ac:dyDescent="0.25">
      <c r="A2513" s="144">
        <v>43969</v>
      </c>
      <c r="B2513" s="7">
        <v>9705.76</v>
      </c>
    </row>
    <row r="2514" spans="1:2" x14ac:dyDescent="0.25">
      <c r="A2514" s="144">
        <v>43970</v>
      </c>
      <c r="B2514" s="7">
        <v>9630.39</v>
      </c>
    </row>
    <row r="2515" spans="1:2" x14ac:dyDescent="0.25">
      <c r="A2515" s="144">
        <v>43971</v>
      </c>
      <c r="B2515" s="7">
        <v>9786.61</v>
      </c>
    </row>
    <row r="2516" spans="1:2" x14ac:dyDescent="0.25">
      <c r="A2516" s="144">
        <v>43972</v>
      </c>
      <c r="B2516" s="7">
        <v>9708.59</v>
      </c>
    </row>
    <row r="2517" spans="1:2" x14ac:dyDescent="0.25">
      <c r="A2517" s="145">
        <v>43973</v>
      </c>
      <c r="B2517" s="7">
        <v>9449.2900000000009</v>
      </c>
    </row>
    <row r="2518" spans="1:2" x14ac:dyDescent="0.25">
      <c r="A2518" s="135">
        <v>43977</v>
      </c>
      <c r="B2518" s="7">
        <v>9499.16</v>
      </c>
    </row>
    <row r="2519" spans="1:2" x14ac:dyDescent="0.25">
      <c r="A2519" s="135">
        <v>43978</v>
      </c>
      <c r="B2519" s="7">
        <v>10171.719999999999</v>
      </c>
    </row>
    <row r="2520" spans="1:2" x14ac:dyDescent="0.25">
      <c r="A2520" s="135">
        <v>43979</v>
      </c>
      <c r="B2520" s="7">
        <v>10394.799999999999</v>
      </c>
    </row>
    <row r="2521" spans="1:2" x14ac:dyDescent="0.25">
      <c r="A2521" s="135">
        <v>43980</v>
      </c>
      <c r="B2521" s="7">
        <v>10468.27</v>
      </c>
    </row>
    <row r="2522" spans="1:2" x14ac:dyDescent="0.25">
      <c r="A2522" s="6">
        <v>43983</v>
      </c>
      <c r="B2522" s="7">
        <v>10836.32</v>
      </c>
    </row>
    <row r="2523" spans="1:2" x14ac:dyDescent="0.25">
      <c r="A2523" s="6">
        <v>43984</v>
      </c>
      <c r="B2523" s="7">
        <v>11189.47</v>
      </c>
    </row>
    <row r="2524" spans="1:2" x14ac:dyDescent="0.25">
      <c r="A2524" s="6">
        <v>43985</v>
      </c>
      <c r="B2524" s="7">
        <v>11408.51</v>
      </c>
    </row>
    <row r="2525" spans="1:2" x14ac:dyDescent="0.25">
      <c r="A2525" s="6">
        <v>43986</v>
      </c>
      <c r="B2525" s="7">
        <v>11099.88</v>
      </c>
    </row>
    <row r="2526" spans="1:2" x14ac:dyDescent="0.25">
      <c r="A2526" s="6">
        <v>43987</v>
      </c>
      <c r="B2526" s="7">
        <v>11439.61</v>
      </c>
    </row>
    <row r="2527" spans="1:2" x14ac:dyDescent="0.25">
      <c r="A2527" s="6">
        <v>43990</v>
      </c>
      <c r="B2527" s="7">
        <v>11639.04</v>
      </c>
    </row>
    <row r="2528" spans="1:2" x14ac:dyDescent="0.25">
      <c r="A2528" s="135">
        <v>43991</v>
      </c>
      <c r="B2528" s="7">
        <v>11439.09</v>
      </c>
    </row>
    <row r="2529" spans="1:2" x14ac:dyDescent="0.25">
      <c r="A2529" s="135">
        <v>43992</v>
      </c>
      <c r="B2529" s="7">
        <v>11681.2</v>
      </c>
    </row>
    <row r="2530" spans="1:2" x14ac:dyDescent="0.25">
      <c r="A2530" s="135">
        <v>43993</v>
      </c>
      <c r="B2530" s="7">
        <v>11414.87</v>
      </c>
    </row>
    <row r="2531" spans="1:2" x14ac:dyDescent="0.25">
      <c r="A2531" s="135">
        <v>43994</v>
      </c>
      <c r="B2531" s="7">
        <v>11479.5</v>
      </c>
    </row>
    <row r="2532" spans="1:2" x14ac:dyDescent="0.25">
      <c r="A2532" s="135">
        <v>43997</v>
      </c>
      <c r="B2532" s="7">
        <v>11026.88</v>
      </c>
    </row>
    <row r="2533" spans="1:2" x14ac:dyDescent="0.25">
      <c r="A2533" s="135">
        <v>43998</v>
      </c>
      <c r="B2533" s="7">
        <v>11145.05</v>
      </c>
    </row>
    <row r="2534" spans="1:2" x14ac:dyDescent="0.25">
      <c r="A2534" s="135">
        <v>43999</v>
      </c>
      <c r="B2534" s="7">
        <v>11122.08</v>
      </c>
    </row>
    <row r="2535" spans="1:2" x14ac:dyDescent="0.25">
      <c r="A2535" s="135">
        <v>44000</v>
      </c>
      <c r="B2535" s="7">
        <v>11512.54</v>
      </c>
    </row>
    <row r="2536" spans="1:2" x14ac:dyDescent="0.25">
      <c r="A2536" s="135">
        <v>44001</v>
      </c>
      <c r="B2536" s="7">
        <v>11684.64</v>
      </c>
    </row>
    <row r="2537" spans="1:2" x14ac:dyDescent="0.25">
      <c r="A2537" s="135">
        <v>44004</v>
      </c>
      <c r="B2537" s="7">
        <v>11947.76</v>
      </c>
    </row>
    <row r="2538" spans="1:2" x14ac:dyDescent="0.25">
      <c r="A2538" s="135">
        <v>44005</v>
      </c>
      <c r="B2538" s="7">
        <v>12345.3</v>
      </c>
    </row>
    <row r="2539" spans="1:2" x14ac:dyDescent="0.25">
      <c r="A2539" s="135">
        <v>44006</v>
      </c>
      <c r="B2539" s="7">
        <v>11831.32</v>
      </c>
    </row>
    <row r="2540" spans="1:2" x14ac:dyDescent="0.25">
      <c r="A2540" s="135">
        <v>44007</v>
      </c>
      <c r="B2540" s="7">
        <v>11896.85</v>
      </c>
    </row>
    <row r="2541" spans="1:2" x14ac:dyDescent="0.25">
      <c r="A2541" s="135">
        <v>44008</v>
      </c>
      <c r="B2541" s="7">
        <v>11937.47</v>
      </c>
    </row>
    <row r="2542" spans="1:2" x14ac:dyDescent="0.25">
      <c r="A2542" s="6">
        <v>44011</v>
      </c>
      <c r="B2542" s="7">
        <v>11734.44</v>
      </c>
    </row>
    <row r="2543" spans="1:2" x14ac:dyDescent="0.25">
      <c r="A2543" s="6">
        <v>44012</v>
      </c>
      <c r="B2543" s="7">
        <v>11726.56</v>
      </c>
    </row>
    <row r="2544" spans="1:2" x14ac:dyDescent="0.25">
      <c r="A2544" s="6">
        <v>44013</v>
      </c>
      <c r="B2544" s="7">
        <v>12069.72</v>
      </c>
    </row>
    <row r="2545" spans="1:2" x14ac:dyDescent="0.25">
      <c r="A2545" s="6">
        <v>44014</v>
      </c>
      <c r="B2545" s="7">
        <v>12099.51</v>
      </c>
    </row>
    <row r="2546" spans="1:2" x14ac:dyDescent="0.25">
      <c r="A2546" s="6">
        <v>44015</v>
      </c>
      <c r="B2546" s="7">
        <v>12049.32</v>
      </c>
    </row>
    <row r="2547" spans="1:2" x14ac:dyDescent="0.25">
      <c r="A2547" s="6">
        <v>44018</v>
      </c>
      <c r="B2547" s="7">
        <v>12256.02</v>
      </c>
    </row>
    <row r="2548" spans="1:2" x14ac:dyDescent="0.25">
      <c r="A2548" s="6">
        <v>44019</v>
      </c>
      <c r="B2548" s="7">
        <v>12590.1</v>
      </c>
    </row>
    <row r="2549" spans="1:2" x14ac:dyDescent="0.25">
      <c r="A2549" s="6">
        <v>44020</v>
      </c>
      <c r="B2549" s="7">
        <v>12615.58</v>
      </c>
    </row>
    <row r="2550" spans="1:2" x14ac:dyDescent="0.25">
      <c r="A2550" s="6">
        <v>44021</v>
      </c>
      <c r="B2550" s="7">
        <v>12786.33</v>
      </c>
    </row>
    <row r="2551" spans="1:2" x14ac:dyDescent="0.25">
      <c r="A2551" s="6">
        <v>44022</v>
      </c>
      <c r="B2551" s="7">
        <v>12504.99</v>
      </c>
    </row>
    <row r="2552" spans="1:2" x14ac:dyDescent="0.25">
      <c r="A2552" s="135">
        <v>44025</v>
      </c>
      <c r="B2552" s="7">
        <v>12357.46</v>
      </c>
    </row>
    <row r="2553" spans="1:2" x14ac:dyDescent="0.25">
      <c r="A2553" s="135">
        <v>44026</v>
      </c>
      <c r="B2553" s="7">
        <v>11957.78</v>
      </c>
    </row>
    <row r="2554" spans="1:2" x14ac:dyDescent="0.25">
      <c r="A2554" s="135">
        <v>44027</v>
      </c>
      <c r="B2554" s="7">
        <v>11902.31</v>
      </c>
    </row>
    <row r="2555" spans="1:2" x14ac:dyDescent="0.25">
      <c r="A2555" s="135">
        <v>44028</v>
      </c>
      <c r="B2555" s="7">
        <v>12059.15</v>
      </c>
    </row>
    <row r="2556" spans="1:2" x14ac:dyDescent="0.25">
      <c r="A2556" s="135">
        <v>44029</v>
      </c>
      <c r="B2556" s="7">
        <v>12234.66</v>
      </c>
    </row>
    <row r="2557" spans="1:2" x14ac:dyDescent="0.25">
      <c r="A2557" s="135">
        <v>44032</v>
      </c>
      <c r="B2557" s="7">
        <v>12410.12</v>
      </c>
    </row>
    <row r="2558" spans="1:2" x14ac:dyDescent="0.25">
      <c r="A2558" s="135">
        <v>44033</v>
      </c>
      <c r="B2558" s="7">
        <v>12664.66</v>
      </c>
    </row>
    <row r="2559" spans="1:2" x14ac:dyDescent="0.25">
      <c r="A2559" s="135">
        <v>44034</v>
      </c>
      <c r="B2559" s="7">
        <v>12711.05</v>
      </c>
    </row>
    <row r="2560" spans="1:2" x14ac:dyDescent="0.25">
      <c r="A2560" s="135">
        <v>44035</v>
      </c>
      <c r="B2560" s="7">
        <v>12846.04</v>
      </c>
    </row>
    <row r="2561" spans="1:2" x14ac:dyDescent="0.25">
      <c r="A2561" s="135">
        <v>44036</v>
      </c>
      <c r="B2561" s="7">
        <v>12664.67</v>
      </c>
    </row>
    <row r="2562" spans="1:2" x14ac:dyDescent="0.25">
      <c r="A2562" s="135">
        <v>44039</v>
      </c>
      <c r="B2562" s="7">
        <v>12248.4</v>
      </c>
    </row>
    <row r="2563" spans="1:2" x14ac:dyDescent="0.25">
      <c r="A2563" s="135">
        <v>44040</v>
      </c>
      <c r="B2563" s="7">
        <v>12432.57</v>
      </c>
    </row>
    <row r="2564" spans="1:2" x14ac:dyDescent="0.25">
      <c r="A2564" s="135">
        <v>44041</v>
      </c>
      <c r="B2564" s="7">
        <v>12447.79</v>
      </c>
    </row>
    <row r="2565" spans="1:2" x14ac:dyDescent="0.25">
      <c r="A2565" s="135">
        <v>44042</v>
      </c>
      <c r="B2565" s="7">
        <v>12171.73</v>
      </c>
    </row>
    <row r="2566" spans="1:2" x14ac:dyDescent="0.25">
      <c r="A2566" s="135">
        <v>44043</v>
      </c>
      <c r="B2566" s="7">
        <v>12233.28</v>
      </c>
    </row>
    <row r="2567" spans="1:2" x14ac:dyDescent="0.25">
      <c r="A2567" s="135">
        <v>44046</v>
      </c>
      <c r="B2567" s="7">
        <v>11866.21</v>
      </c>
    </row>
    <row r="2568" spans="1:2" x14ac:dyDescent="0.25">
      <c r="A2568" s="135">
        <v>44047</v>
      </c>
      <c r="B2568" s="7">
        <v>11987.97</v>
      </c>
    </row>
    <row r="2569" spans="1:2" x14ac:dyDescent="0.25">
      <c r="A2569" s="135">
        <v>44048</v>
      </c>
      <c r="B2569" s="7">
        <v>12036.15</v>
      </c>
    </row>
    <row r="2570" spans="1:2" x14ac:dyDescent="0.25">
      <c r="A2570" s="135">
        <v>44049</v>
      </c>
      <c r="B2570" s="7">
        <v>12088.17</v>
      </c>
    </row>
    <row r="2571" spans="1:2" x14ac:dyDescent="0.25">
      <c r="A2571" s="135">
        <v>44050</v>
      </c>
      <c r="B2571" s="7">
        <v>12147.61</v>
      </c>
    </row>
    <row r="2572" spans="1:2" x14ac:dyDescent="0.25">
      <c r="A2572" s="135">
        <v>44053</v>
      </c>
      <c r="B2572" s="7">
        <v>12197.54</v>
      </c>
    </row>
    <row r="2573" spans="1:2" x14ac:dyDescent="0.25">
      <c r="A2573" s="135">
        <v>44054</v>
      </c>
      <c r="B2573" s="7">
        <v>12356.35</v>
      </c>
    </row>
    <row r="2574" spans="1:2" x14ac:dyDescent="0.25">
      <c r="A2574" s="135">
        <v>44055</v>
      </c>
      <c r="B2574" s="7">
        <v>12402.41</v>
      </c>
    </row>
    <row r="2575" spans="1:2" x14ac:dyDescent="0.25">
      <c r="A2575" s="135">
        <v>44056</v>
      </c>
      <c r="B2575" s="7">
        <v>12349.81</v>
      </c>
    </row>
    <row r="2576" spans="1:2" x14ac:dyDescent="0.25">
      <c r="A2576" s="135">
        <v>44057</v>
      </c>
      <c r="B2576" s="7">
        <v>12097.29</v>
      </c>
    </row>
    <row r="2577" spans="1:2" x14ac:dyDescent="0.25">
      <c r="A2577" s="135">
        <v>44060</v>
      </c>
      <c r="B2577" s="7">
        <v>12117.18</v>
      </c>
    </row>
    <row r="2578" spans="1:2" x14ac:dyDescent="0.25">
      <c r="A2578" s="135">
        <v>44061</v>
      </c>
      <c r="B2578" s="7">
        <v>12348.08</v>
      </c>
    </row>
    <row r="2579" spans="1:2" x14ac:dyDescent="0.25">
      <c r="A2579" s="135">
        <v>44062</v>
      </c>
      <c r="B2579" s="7">
        <v>12406.65</v>
      </c>
    </row>
    <row r="2580" spans="1:2" x14ac:dyDescent="0.25">
      <c r="A2580" s="135">
        <v>44063</v>
      </c>
      <c r="B2580" s="7">
        <v>12251.1</v>
      </c>
    </row>
    <row r="2581" spans="1:2" x14ac:dyDescent="0.25">
      <c r="A2581" s="135">
        <v>44064</v>
      </c>
      <c r="B2581" s="7">
        <v>12400.08</v>
      </c>
    </row>
    <row r="2582" spans="1:2" x14ac:dyDescent="0.25">
      <c r="A2582" s="6">
        <v>44067</v>
      </c>
      <c r="B2582" s="7">
        <v>12676.36</v>
      </c>
    </row>
    <row r="2583" spans="1:2" x14ac:dyDescent="0.25">
      <c r="A2583" s="6">
        <v>44068</v>
      </c>
      <c r="B2583" s="7">
        <v>12831.35</v>
      </c>
    </row>
    <row r="2584" spans="1:2" x14ac:dyDescent="0.25">
      <c r="A2584" s="6">
        <v>44069</v>
      </c>
      <c r="B2584" s="7">
        <v>13053.15</v>
      </c>
    </row>
    <row r="2585" spans="1:2" x14ac:dyDescent="0.25">
      <c r="A2585" s="6">
        <v>44070</v>
      </c>
      <c r="B2585" s="7">
        <v>13247.95</v>
      </c>
    </row>
    <row r="2586" spans="1:2" x14ac:dyDescent="0.25">
      <c r="A2586" s="6">
        <v>44071</v>
      </c>
      <c r="B2586" s="7">
        <v>13868.75</v>
      </c>
    </row>
    <row r="2587" spans="1:2" x14ac:dyDescent="0.25">
      <c r="A2587" s="135">
        <v>44074</v>
      </c>
      <c r="B2587" s="7">
        <v>13280.18</v>
      </c>
    </row>
    <row r="2588" spans="1:2" x14ac:dyDescent="0.25">
      <c r="A2588" s="135">
        <v>44075</v>
      </c>
      <c r="B2588" s="7">
        <v>13361.42</v>
      </c>
    </row>
    <row r="2589" spans="1:2" x14ac:dyDescent="0.25">
      <c r="A2589" s="135">
        <v>44076</v>
      </c>
      <c r="B2589" s="7">
        <v>13419.74</v>
      </c>
    </row>
    <row r="2590" spans="1:2" x14ac:dyDescent="0.25">
      <c r="A2590" s="135">
        <v>44077</v>
      </c>
      <c r="B2590" s="7">
        <v>13226.4</v>
      </c>
    </row>
    <row r="2591" spans="1:2" x14ac:dyDescent="0.25">
      <c r="A2591" s="135">
        <v>44078</v>
      </c>
      <c r="B2591" s="7">
        <v>12903.7</v>
      </c>
    </row>
    <row r="2592" spans="1:2" x14ac:dyDescent="0.25">
      <c r="A2592" s="135">
        <v>44081</v>
      </c>
      <c r="B2592" s="7">
        <v>12854.19</v>
      </c>
    </row>
    <row r="2593" spans="1:2" x14ac:dyDescent="0.25">
      <c r="A2593" s="135">
        <v>44082</v>
      </c>
      <c r="B2593" s="7">
        <v>12702.39</v>
      </c>
    </row>
    <row r="2594" spans="1:2" x14ac:dyDescent="0.25">
      <c r="A2594" s="135">
        <v>44083</v>
      </c>
      <c r="B2594" s="7">
        <v>12437.71</v>
      </c>
    </row>
    <row r="2595" spans="1:2" x14ac:dyDescent="0.25">
      <c r="A2595" s="135">
        <v>44084</v>
      </c>
      <c r="B2595" s="7">
        <v>12602.63</v>
      </c>
    </row>
    <row r="2596" spans="1:2" x14ac:dyDescent="0.25">
      <c r="A2596" s="135">
        <v>44085</v>
      </c>
      <c r="B2596" s="7">
        <v>12640.75</v>
      </c>
    </row>
    <row r="2597" spans="1:2" x14ac:dyDescent="0.25">
      <c r="A2597" s="135">
        <v>44088</v>
      </c>
      <c r="B2597" s="7">
        <v>12512.59</v>
      </c>
    </row>
    <row r="2598" spans="1:2" x14ac:dyDescent="0.25">
      <c r="A2598" s="135">
        <v>44089</v>
      </c>
      <c r="B2598" s="7">
        <v>12726.93</v>
      </c>
    </row>
    <row r="2599" spans="1:2" x14ac:dyDescent="0.25">
      <c r="A2599" s="135">
        <v>44090</v>
      </c>
      <c r="B2599" s="7">
        <v>12724.62</v>
      </c>
    </row>
    <row r="2600" spans="1:2" x14ac:dyDescent="0.25">
      <c r="A2600" s="135">
        <v>44091</v>
      </c>
      <c r="B2600" s="7">
        <v>12586.17</v>
      </c>
    </row>
    <row r="2601" spans="1:2" x14ac:dyDescent="0.25">
      <c r="A2601" s="135">
        <v>44092</v>
      </c>
      <c r="B2601" s="7">
        <v>12475.14</v>
      </c>
    </row>
    <row r="2602" spans="1:2" x14ac:dyDescent="0.25">
      <c r="A2602" s="135">
        <v>44095</v>
      </c>
      <c r="B2602" s="7">
        <v>12015.48</v>
      </c>
    </row>
    <row r="2603" spans="1:2" x14ac:dyDescent="0.25">
      <c r="A2603" s="135">
        <v>44096</v>
      </c>
      <c r="B2603" s="7">
        <v>11839.55</v>
      </c>
    </row>
    <row r="2604" spans="1:2" x14ac:dyDescent="0.25">
      <c r="A2604" s="135">
        <v>44097</v>
      </c>
      <c r="B2604" s="7">
        <v>11814.48</v>
      </c>
    </row>
    <row r="2605" spans="1:2" x14ac:dyDescent="0.25">
      <c r="A2605" s="135">
        <v>44098</v>
      </c>
      <c r="B2605" s="7">
        <v>11368.39</v>
      </c>
    </row>
    <row r="2606" spans="1:2" x14ac:dyDescent="0.25">
      <c r="A2606" s="6">
        <v>44099</v>
      </c>
      <c r="B2606" s="7">
        <v>11682.65</v>
      </c>
    </row>
    <row r="2607" spans="1:2" x14ac:dyDescent="0.25">
      <c r="A2607" s="6">
        <v>44102</v>
      </c>
      <c r="B2607" s="7">
        <v>12117.06</v>
      </c>
    </row>
    <row r="2608" spans="1:2" x14ac:dyDescent="0.25">
      <c r="A2608" s="6">
        <v>44103</v>
      </c>
      <c r="B2608" s="7">
        <v>11931.93</v>
      </c>
    </row>
    <row r="2609" spans="1:2" x14ac:dyDescent="0.25">
      <c r="A2609" s="6">
        <v>44104</v>
      </c>
      <c r="B2609" s="7">
        <v>11930.86</v>
      </c>
    </row>
    <row r="2610" spans="1:2" x14ac:dyDescent="0.25">
      <c r="A2610" s="6">
        <v>44105</v>
      </c>
      <c r="B2610" s="7">
        <v>12445.88</v>
      </c>
    </row>
    <row r="2611" spans="1:2" x14ac:dyDescent="0.25">
      <c r="A2611" s="6">
        <v>44109</v>
      </c>
      <c r="B2611" s="7">
        <v>12529.26</v>
      </c>
    </row>
    <row r="2612" spans="1:2" x14ac:dyDescent="0.25">
      <c r="A2612" s="6">
        <v>44110</v>
      </c>
      <c r="B2612" s="7">
        <v>12837.85</v>
      </c>
    </row>
    <row r="2613" spans="1:2" x14ac:dyDescent="0.25">
      <c r="A2613" s="6">
        <v>44111</v>
      </c>
      <c r="B2613" s="7">
        <v>12861.71</v>
      </c>
    </row>
    <row r="2614" spans="1:2" x14ac:dyDescent="0.25">
      <c r="A2614" s="6">
        <v>44112</v>
      </c>
      <c r="B2614" s="7">
        <v>12954.13</v>
      </c>
    </row>
    <row r="2615" spans="1:2" x14ac:dyDescent="0.25">
      <c r="A2615" s="6">
        <v>44113</v>
      </c>
      <c r="B2615" s="7">
        <v>13272.67</v>
      </c>
    </row>
    <row r="2616" spans="1:2" x14ac:dyDescent="0.25">
      <c r="A2616" s="6">
        <v>44116</v>
      </c>
      <c r="B2616" s="7">
        <v>13213.42</v>
      </c>
    </row>
    <row r="2617" spans="1:2" x14ac:dyDescent="0.25">
      <c r="A2617" s="6">
        <v>44117</v>
      </c>
      <c r="B2617" s="7">
        <v>13102.26</v>
      </c>
    </row>
    <row r="2618" spans="1:2" x14ac:dyDescent="0.25">
      <c r="A2618" s="6">
        <v>44118</v>
      </c>
      <c r="B2618" s="7">
        <v>13295.64</v>
      </c>
    </row>
    <row r="2619" spans="1:2" x14ac:dyDescent="0.25">
      <c r="A2619" s="6">
        <v>44119</v>
      </c>
      <c r="B2619" s="7">
        <v>12871.24</v>
      </c>
    </row>
    <row r="2620" spans="1:2" x14ac:dyDescent="0.25">
      <c r="A2620" s="6">
        <v>44120</v>
      </c>
      <c r="B2620" s="7">
        <v>13113.24</v>
      </c>
    </row>
    <row r="2621" spans="1:2" x14ac:dyDescent="0.25">
      <c r="A2621" s="137">
        <v>44123</v>
      </c>
      <c r="B2621" s="7">
        <v>13582.3</v>
      </c>
    </row>
    <row r="2622" spans="1:2" x14ac:dyDescent="0.25">
      <c r="A2622" s="137">
        <v>44124</v>
      </c>
      <c r="B2622" s="7">
        <v>13598.2</v>
      </c>
    </row>
    <row r="2623" spans="1:2" x14ac:dyDescent="0.25">
      <c r="A2623" s="137">
        <v>44125</v>
      </c>
      <c r="B2623" s="7">
        <v>13721.38</v>
      </c>
    </row>
    <row r="2624" spans="1:2" x14ac:dyDescent="0.25">
      <c r="A2624" s="137">
        <v>44126</v>
      </c>
      <c r="B2624" s="7">
        <v>13639.01</v>
      </c>
    </row>
    <row r="2625" spans="1:2" x14ac:dyDescent="0.25">
      <c r="A2625" s="148">
        <v>44127</v>
      </c>
      <c r="B2625" s="7">
        <v>13633.9</v>
      </c>
    </row>
    <row r="2626" spans="1:2" x14ac:dyDescent="0.25">
      <c r="A2626" s="137">
        <v>44130</v>
      </c>
      <c r="B2626" s="7">
        <v>13444.33</v>
      </c>
    </row>
    <row r="2627" spans="1:2" x14ac:dyDescent="0.25">
      <c r="A2627" s="137">
        <v>44131</v>
      </c>
      <c r="B2627" s="7">
        <v>13796.82</v>
      </c>
    </row>
    <row r="2628" spans="1:2" x14ac:dyDescent="0.25">
      <c r="A2628" s="137">
        <v>44132</v>
      </c>
      <c r="B2628" s="7">
        <v>13512</v>
      </c>
    </row>
    <row r="2629" spans="1:2" x14ac:dyDescent="0.25">
      <c r="A2629" s="137">
        <v>44133</v>
      </c>
      <c r="B2629" s="7">
        <v>13418.46</v>
      </c>
    </row>
    <row r="2630" spans="1:2" x14ac:dyDescent="0.25">
      <c r="A2630" s="137">
        <v>44134</v>
      </c>
      <c r="B2630" s="7">
        <v>13315.39</v>
      </c>
    </row>
    <row r="2631" spans="1:2" x14ac:dyDescent="0.25">
      <c r="A2631" s="137">
        <v>44137</v>
      </c>
      <c r="B2631" s="7">
        <v>13866.63</v>
      </c>
    </row>
    <row r="2632" spans="1:2" x14ac:dyDescent="0.25">
      <c r="A2632" s="137">
        <v>44138</v>
      </c>
      <c r="B2632" s="7">
        <v>14284.95</v>
      </c>
    </row>
    <row r="2633" spans="1:2" x14ac:dyDescent="0.25">
      <c r="A2633" s="137">
        <v>44139</v>
      </c>
      <c r="B2633" s="7">
        <v>14383.63</v>
      </c>
    </row>
    <row r="2634" spans="1:2" x14ac:dyDescent="0.25">
      <c r="A2634" s="137">
        <v>44140</v>
      </c>
      <c r="B2634" s="7">
        <v>14741.95</v>
      </c>
    </row>
    <row r="2635" spans="1:2" x14ac:dyDescent="0.25">
      <c r="A2635" s="137">
        <v>44141</v>
      </c>
      <c r="B2635" s="7">
        <v>15004.95</v>
      </c>
    </row>
    <row r="2636" spans="1:2" x14ac:dyDescent="0.25">
      <c r="A2636" s="137">
        <v>44144</v>
      </c>
      <c r="B2636" s="7">
        <v>15451.26</v>
      </c>
    </row>
    <row r="2637" spans="1:2" x14ac:dyDescent="0.25">
      <c r="A2637" s="137">
        <v>44145</v>
      </c>
      <c r="B2637" s="7">
        <v>16074.67</v>
      </c>
    </row>
    <row r="2638" spans="1:2" x14ac:dyDescent="0.25">
      <c r="A2638" s="137">
        <v>44146</v>
      </c>
      <c r="B2638" s="7">
        <v>16143.44</v>
      </c>
    </row>
    <row r="2639" spans="1:2" x14ac:dyDescent="0.25">
      <c r="A2639" s="137">
        <v>44147</v>
      </c>
      <c r="B2639" s="7">
        <v>15809.58</v>
      </c>
    </row>
    <row r="2640" spans="1:2" x14ac:dyDescent="0.25">
      <c r="A2640" s="137">
        <v>44148</v>
      </c>
      <c r="B2640" s="7">
        <v>15970.22</v>
      </c>
    </row>
    <row r="2641" spans="1:2" x14ac:dyDescent="0.25">
      <c r="A2641" s="137">
        <v>44149</v>
      </c>
      <c r="B2641" s="7">
        <v>16027.78</v>
      </c>
    </row>
    <row r="2642" spans="1:2" x14ac:dyDescent="0.25">
      <c r="A2642" s="137">
        <v>44152</v>
      </c>
      <c r="B2642" s="7">
        <v>16393.32</v>
      </c>
    </row>
    <row r="2643" spans="1:2" x14ac:dyDescent="0.25">
      <c r="A2643" s="137">
        <v>44153</v>
      </c>
      <c r="B2643" s="7">
        <v>16820.759999999998</v>
      </c>
    </row>
    <row r="2644" spans="1:2" x14ac:dyDescent="0.25">
      <c r="A2644" s="137">
        <v>44154</v>
      </c>
      <c r="B2644" s="7">
        <v>16337.04</v>
      </c>
    </row>
    <row r="2645" spans="1:2" x14ac:dyDescent="0.25">
      <c r="A2645" s="137">
        <v>44155</v>
      </c>
      <c r="B2645" s="7">
        <v>16440.330000000002</v>
      </c>
    </row>
    <row r="2646" spans="1:2" x14ac:dyDescent="0.25">
      <c r="A2646" s="6">
        <v>44158</v>
      </c>
      <c r="B2646" s="7">
        <v>16367.73</v>
      </c>
    </row>
    <row r="2647" spans="1:2" x14ac:dyDescent="0.25">
      <c r="A2647" s="6">
        <v>44159</v>
      </c>
      <c r="B2647" s="7">
        <v>16703.939999999999</v>
      </c>
    </row>
    <row r="2648" spans="1:2" x14ac:dyDescent="0.25">
      <c r="A2648" s="6">
        <v>44160</v>
      </c>
      <c r="B2648" s="7">
        <v>16451.29</v>
      </c>
    </row>
    <row r="2649" spans="1:2" x14ac:dyDescent="0.25">
      <c r="A2649" s="6">
        <v>44161</v>
      </c>
      <c r="B2649" s="7">
        <v>16599.669999999998</v>
      </c>
    </row>
    <row r="2650" spans="1:2" x14ac:dyDescent="0.25">
      <c r="A2650" s="6">
        <v>44162</v>
      </c>
      <c r="B2650" s="7">
        <v>16635.240000000002</v>
      </c>
    </row>
    <row r="2651" spans="1:2" x14ac:dyDescent="0.25">
      <c r="A2651" s="6">
        <v>44166</v>
      </c>
      <c r="B2651" s="7">
        <v>16830.169999999998</v>
      </c>
    </row>
    <row r="2652" spans="1:2" x14ac:dyDescent="0.25">
      <c r="A2652" s="6">
        <v>44167</v>
      </c>
      <c r="B2652" s="7">
        <v>16683.8</v>
      </c>
    </row>
    <row r="2653" spans="1:2" x14ac:dyDescent="0.25">
      <c r="A2653" s="6">
        <v>44168</v>
      </c>
      <c r="B2653" s="7">
        <v>16727.53</v>
      </c>
    </row>
    <row r="2654" spans="1:2" x14ac:dyDescent="0.25">
      <c r="A2654" s="6">
        <v>44169</v>
      </c>
      <c r="B2654" s="7">
        <v>17088.88</v>
      </c>
    </row>
    <row r="2655" spans="1:2" x14ac:dyDescent="0.25">
      <c r="A2655" s="137">
        <v>44172</v>
      </c>
      <c r="B2655" s="138">
        <v>17261.099999999999</v>
      </c>
    </row>
    <row r="2656" spans="1:2" x14ac:dyDescent="0.25">
      <c r="A2656" s="137">
        <v>44173</v>
      </c>
      <c r="B2656" s="138">
        <v>17240.86</v>
      </c>
    </row>
    <row r="2657" spans="1:2" x14ac:dyDescent="0.25">
      <c r="A2657" s="137">
        <v>44174</v>
      </c>
      <c r="B2657" s="138">
        <v>17442.7</v>
      </c>
    </row>
    <row r="2658" spans="1:2" x14ac:dyDescent="0.25">
      <c r="A2658" s="137">
        <v>44175</v>
      </c>
      <c r="B2658" s="138">
        <v>17372.3</v>
      </c>
    </row>
    <row r="2659" spans="1:2" x14ac:dyDescent="0.25">
      <c r="A2659" s="137">
        <v>44176</v>
      </c>
      <c r="B2659" s="138">
        <v>17467.3</v>
      </c>
    </row>
    <row r="2660" spans="1:2" x14ac:dyDescent="0.25">
      <c r="A2660" s="137">
        <v>44179</v>
      </c>
      <c r="B2660" s="138">
        <v>17557.169999999998</v>
      </c>
    </row>
    <row r="2661" spans="1:2" x14ac:dyDescent="0.25">
      <c r="A2661" s="137">
        <v>44180</v>
      </c>
      <c r="B2661" s="138">
        <v>17500.41</v>
      </c>
    </row>
    <row r="2662" spans="1:2" x14ac:dyDescent="0.25">
      <c r="A2662" s="137">
        <v>44181</v>
      </c>
      <c r="B2662" s="138">
        <v>17476.11</v>
      </c>
    </row>
    <row r="2663" spans="1:2" x14ac:dyDescent="0.25">
      <c r="A2663" s="137">
        <v>44182</v>
      </c>
      <c r="B2663" s="138">
        <v>17535.669999999998</v>
      </c>
    </row>
    <row r="2664" spans="1:2" x14ac:dyDescent="0.25">
      <c r="A2664" s="137">
        <v>44183</v>
      </c>
      <c r="B2664" s="138">
        <v>17447.669999999998</v>
      </c>
    </row>
    <row r="2665" spans="1:2" x14ac:dyDescent="0.25">
      <c r="A2665" s="137">
        <v>44186</v>
      </c>
      <c r="B2665" s="138">
        <v>16625.599999999999</v>
      </c>
    </row>
    <row r="2666" spans="1:2" x14ac:dyDescent="0.25">
      <c r="A2666" s="137">
        <v>44187</v>
      </c>
      <c r="B2666" s="138">
        <v>16761.88</v>
      </c>
    </row>
    <row r="2667" spans="1:2" x14ac:dyDescent="0.25">
      <c r="A2667" s="137">
        <v>44188</v>
      </c>
      <c r="B2667" s="138">
        <v>16961.810000000001</v>
      </c>
    </row>
    <row r="2668" spans="1:2" x14ac:dyDescent="0.25">
      <c r="A2668" s="137">
        <v>44189</v>
      </c>
      <c r="B2668" s="138">
        <v>17204.990000000002</v>
      </c>
    </row>
    <row r="2669" spans="1:2" x14ac:dyDescent="0.25">
      <c r="A2669" s="137">
        <v>44193</v>
      </c>
      <c r="B2669" s="139">
        <v>17488.12</v>
      </c>
    </row>
    <row r="2670" spans="1:2" x14ac:dyDescent="0.25">
      <c r="A2670" s="137">
        <v>44194</v>
      </c>
      <c r="B2670" s="139">
        <v>17751.57</v>
      </c>
    </row>
    <row r="2671" spans="1:2" x14ac:dyDescent="0.25">
      <c r="A2671" s="137">
        <v>44195</v>
      </c>
      <c r="B2671" s="139">
        <v>17701.080000000002</v>
      </c>
    </row>
    <row r="2672" spans="1:2" x14ac:dyDescent="0.25">
      <c r="A2672" s="137">
        <v>44196</v>
      </c>
      <c r="B2672" s="139">
        <v>17653.45</v>
      </c>
    </row>
    <row r="2673" spans="1:2" x14ac:dyDescent="0.25">
      <c r="A2673" s="137">
        <v>44197</v>
      </c>
      <c r="B2673" s="139">
        <v>17686.400000000001</v>
      </c>
    </row>
    <row r="2674" spans="1:2" x14ac:dyDescent="0.25">
      <c r="A2674" s="137">
        <v>44200</v>
      </c>
      <c r="B2674" s="139">
        <v>17682.98</v>
      </c>
    </row>
    <row r="2675" spans="1:2" x14ac:dyDescent="0.25">
      <c r="A2675" s="137">
        <v>44201</v>
      </c>
      <c r="B2675" s="139">
        <v>17974.77</v>
      </c>
    </row>
    <row r="2676" spans="1:2" x14ac:dyDescent="0.25">
      <c r="A2676" s="137">
        <v>44202</v>
      </c>
      <c r="B2676" s="139">
        <v>18010.71</v>
      </c>
    </row>
    <row r="2677" spans="1:2" x14ac:dyDescent="0.25">
      <c r="A2677" s="137">
        <v>44203</v>
      </c>
      <c r="B2677" s="139">
        <v>18161.72</v>
      </c>
    </row>
    <row r="2678" spans="1:2" x14ac:dyDescent="0.25">
      <c r="A2678" s="137">
        <v>44204</v>
      </c>
      <c r="B2678" s="139">
        <v>18223.11</v>
      </c>
    </row>
    <row r="2679" spans="1:2" x14ac:dyDescent="0.25">
      <c r="A2679" s="137">
        <v>44207</v>
      </c>
      <c r="B2679" s="139">
        <v>18107.330000000002</v>
      </c>
    </row>
    <row r="2680" spans="1:2" x14ac:dyDescent="0.25">
      <c r="A2680" s="137">
        <v>44208</v>
      </c>
      <c r="B2680" s="139">
        <v>18222.189999999999</v>
      </c>
    </row>
    <row r="2681" spans="1:2" x14ac:dyDescent="0.25">
      <c r="A2681" s="137">
        <v>44209</v>
      </c>
      <c r="B2681" s="139">
        <v>18382.349999999999</v>
      </c>
    </row>
    <row r="2682" spans="1:2" x14ac:dyDescent="0.25">
      <c r="A2682" s="137">
        <v>44210</v>
      </c>
      <c r="B2682" s="139">
        <v>18398.18</v>
      </c>
    </row>
    <row r="2683" spans="1:2" x14ac:dyDescent="0.25">
      <c r="A2683" s="137">
        <v>44211</v>
      </c>
      <c r="B2683" s="139">
        <v>18227</v>
      </c>
    </row>
    <row r="2684" spans="1:2" x14ac:dyDescent="0.25">
      <c r="A2684" s="137">
        <v>44214</v>
      </c>
      <c r="B2684" s="139">
        <v>17869.689999999999</v>
      </c>
    </row>
    <row r="2685" spans="1:2" x14ac:dyDescent="0.25">
      <c r="A2685" s="137">
        <v>44215</v>
      </c>
      <c r="B2685" s="139">
        <v>18190.150000000001</v>
      </c>
    </row>
    <row r="2686" spans="1:2" x14ac:dyDescent="0.25">
      <c r="A2686" s="137">
        <v>44216</v>
      </c>
      <c r="B2686" s="139">
        <v>18295.060000000001</v>
      </c>
    </row>
    <row r="2687" spans="1:2" x14ac:dyDescent="0.25">
      <c r="A2687" s="137">
        <v>44217</v>
      </c>
      <c r="B2687" s="139">
        <v>18048.400000000001</v>
      </c>
    </row>
    <row r="2688" spans="1:2" x14ac:dyDescent="0.25">
      <c r="A2688" s="137">
        <v>44218</v>
      </c>
      <c r="B2688" s="139">
        <v>17440.79</v>
      </c>
    </row>
    <row r="2689" spans="1:2" x14ac:dyDescent="0.25">
      <c r="A2689" s="137">
        <v>44221</v>
      </c>
      <c r="B2689" s="139">
        <v>17352.650000000001</v>
      </c>
    </row>
    <row r="2690" spans="1:2" x14ac:dyDescent="0.25">
      <c r="A2690" s="137">
        <v>44223</v>
      </c>
      <c r="B2690" s="139">
        <v>16856.05</v>
      </c>
    </row>
    <row r="2691" spans="1:2" x14ac:dyDescent="0.25">
      <c r="A2691" s="137">
        <v>44224</v>
      </c>
      <c r="B2691" s="139">
        <v>17006.46</v>
      </c>
    </row>
    <row r="2692" spans="1:2" x14ac:dyDescent="0.25">
      <c r="A2692" s="137">
        <v>44225</v>
      </c>
      <c r="B2692" s="139">
        <v>17130.57</v>
      </c>
    </row>
    <row r="2693" spans="1:2" x14ac:dyDescent="0.25">
      <c r="A2693" s="137">
        <v>44228</v>
      </c>
      <c r="B2693" s="139">
        <v>18603.59</v>
      </c>
    </row>
    <row r="2694" spans="1:2" x14ac:dyDescent="0.25">
      <c r="A2694" s="137">
        <v>44229</v>
      </c>
      <c r="B2694" s="139">
        <v>19262.599999999999</v>
      </c>
    </row>
    <row r="2695" spans="1:2" x14ac:dyDescent="0.25">
      <c r="A2695" s="137">
        <v>44230</v>
      </c>
      <c r="B2695" s="139">
        <v>19580.150000000001</v>
      </c>
    </row>
    <row r="2696" spans="1:2" x14ac:dyDescent="0.25">
      <c r="A2696" s="137">
        <v>44231</v>
      </c>
      <c r="B2696" s="139">
        <v>19925.97</v>
      </c>
    </row>
    <row r="2697" spans="1:2" x14ac:dyDescent="0.25">
      <c r="A2697" s="137">
        <v>44232</v>
      </c>
      <c r="B2697" s="139">
        <v>20199.95</v>
      </c>
    </row>
    <row r="2698" spans="1:2" x14ac:dyDescent="0.25">
      <c r="A2698" s="137">
        <v>44235</v>
      </c>
      <c r="B2698" s="139">
        <v>20427.150000000001</v>
      </c>
    </row>
    <row r="2699" spans="1:2" x14ac:dyDescent="0.25">
      <c r="A2699" s="137">
        <v>44236</v>
      </c>
      <c r="B2699" s="139">
        <v>20433.29</v>
      </c>
    </row>
    <row r="2700" spans="1:2" x14ac:dyDescent="0.25">
      <c r="A2700" s="137">
        <v>44237</v>
      </c>
      <c r="B2700" s="139">
        <v>20312.349999999999</v>
      </c>
    </row>
    <row r="2701" spans="1:2" x14ac:dyDescent="0.25">
      <c r="A2701" s="137">
        <v>44238</v>
      </c>
      <c r="B2701" s="139">
        <v>20356.419999999998</v>
      </c>
    </row>
    <row r="2702" spans="1:2" x14ac:dyDescent="0.25">
      <c r="A2702" s="137">
        <v>44239</v>
      </c>
      <c r="B2702" s="139">
        <v>20520.150000000001</v>
      </c>
    </row>
    <row r="2703" spans="1:2" x14ac:dyDescent="0.25">
      <c r="A2703" s="137">
        <v>44242</v>
      </c>
      <c r="B2703" s="139">
        <v>21172.16</v>
      </c>
    </row>
    <row r="2704" spans="1:2" x14ac:dyDescent="0.25">
      <c r="A2704" s="137">
        <v>44243</v>
      </c>
      <c r="B2704" s="139">
        <v>21052.31</v>
      </c>
    </row>
    <row r="2705" spans="1:2" x14ac:dyDescent="0.25">
      <c r="A2705" s="137">
        <v>44244</v>
      </c>
      <c r="B2705" s="139">
        <v>21010.11</v>
      </c>
    </row>
    <row r="2706" spans="1:2" x14ac:dyDescent="0.25">
      <c r="A2706" s="137">
        <v>44245</v>
      </c>
      <c r="B2706" s="139">
        <v>20914.580000000002</v>
      </c>
    </row>
    <row r="2707" spans="1:2" x14ac:dyDescent="0.25">
      <c r="A2707" s="137">
        <v>44246</v>
      </c>
      <c r="B2707" s="139">
        <v>20466.86</v>
      </c>
    </row>
    <row r="2708" spans="1:2" x14ac:dyDescent="0.25">
      <c r="A2708" s="137">
        <v>44249</v>
      </c>
      <c r="B2708" s="139">
        <v>20017.490000000002</v>
      </c>
    </row>
    <row r="2709" spans="1:2" x14ac:dyDescent="0.25">
      <c r="A2709" s="137">
        <v>44250</v>
      </c>
      <c r="B2709" s="139">
        <v>20060.71</v>
      </c>
    </row>
    <row r="2710" spans="1:2" x14ac:dyDescent="0.25">
      <c r="A2710" s="137">
        <v>44251</v>
      </c>
      <c r="B2710" s="139">
        <v>20770.400000000001</v>
      </c>
    </row>
    <row r="2711" spans="1:2" x14ac:dyDescent="0.25">
      <c r="A2711" s="137">
        <v>44252</v>
      </c>
      <c r="B2711" s="139">
        <v>20883.71</v>
      </c>
    </row>
    <row r="2712" spans="1:2" x14ac:dyDescent="0.25">
      <c r="A2712" s="137">
        <v>44253</v>
      </c>
      <c r="B2712" s="139">
        <v>19954.09</v>
      </c>
    </row>
    <row r="2713" spans="1:2" x14ac:dyDescent="0.25">
      <c r="A2713" s="137">
        <v>44256</v>
      </c>
      <c r="B2713" s="139">
        <v>20212.05</v>
      </c>
    </row>
    <row r="2714" spans="1:2" x14ac:dyDescent="0.25">
      <c r="A2714" s="137">
        <v>44257</v>
      </c>
      <c r="B2714" s="139">
        <v>20292.599999999999</v>
      </c>
    </row>
    <row r="2715" spans="1:2" x14ac:dyDescent="0.25">
      <c r="A2715" s="137">
        <v>44258</v>
      </c>
      <c r="B2715" s="139">
        <v>20878.23</v>
      </c>
    </row>
    <row r="2716" spans="1:2" x14ac:dyDescent="0.25">
      <c r="A2716" s="137">
        <v>44259</v>
      </c>
      <c r="B2716" s="139">
        <v>20649.11</v>
      </c>
    </row>
    <row r="2717" spans="1:2" x14ac:dyDescent="0.25">
      <c r="A2717" s="137">
        <v>44260</v>
      </c>
      <c r="B2717" s="139">
        <v>20252.7</v>
      </c>
    </row>
    <row r="2718" spans="1:2" x14ac:dyDescent="0.25">
      <c r="A2718" s="137">
        <v>44263</v>
      </c>
      <c r="B2718" s="139">
        <v>20305.07</v>
      </c>
    </row>
    <row r="2719" spans="1:2" x14ac:dyDescent="0.25">
      <c r="A2719" s="137">
        <v>44264</v>
      </c>
      <c r="B2719" s="139">
        <v>20504.560000000001</v>
      </c>
    </row>
    <row r="2720" spans="1:2" x14ac:dyDescent="0.25">
      <c r="A2720" s="137">
        <v>44265</v>
      </c>
      <c r="B2720" s="139">
        <v>20590.939999999999</v>
      </c>
    </row>
    <row r="2721" spans="1:2" x14ac:dyDescent="0.25">
      <c r="A2721" s="137">
        <v>44267</v>
      </c>
      <c r="B2721" s="139">
        <v>20328.75</v>
      </c>
    </row>
    <row r="2722" spans="1:2" x14ac:dyDescent="0.25">
      <c r="A2722" s="137">
        <v>44270</v>
      </c>
      <c r="B2722" s="139">
        <v>20167.009999999998</v>
      </c>
    </row>
    <row r="2723" spans="1:2" x14ac:dyDescent="0.25">
      <c r="A2723" s="137">
        <v>44271</v>
      </c>
      <c r="B2723" s="139">
        <v>20011.7</v>
      </c>
    </row>
    <row r="2724" spans="1:2" x14ac:dyDescent="0.25">
      <c r="A2724" s="137">
        <v>44272</v>
      </c>
      <c r="B2724" s="139">
        <v>19627.57</v>
      </c>
    </row>
    <row r="2725" spans="1:2" x14ac:dyDescent="0.25">
      <c r="A2725" s="137">
        <v>44273</v>
      </c>
      <c r="B2725" s="139">
        <v>19433.740000000002</v>
      </c>
    </row>
    <row r="2726" spans="1:2" x14ac:dyDescent="0.25">
      <c r="A2726" s="137">
        <v>44274</v>
      </c>
      <c r="B2726" s="139">
        <v>19636.759999999998</v>
      </c>
    </row>
    <row r="2727" spans="1:2" x14ac:dyDescent="0.25">
      <c r="A2727" s="137">
        <v>44277</v>
      </c>
      <c r="B2727" s="139">
        <v>19472.36</v>
      </c>
    </row>
    <row r="2728" spans="1:2" x14ac:dyDescent="0.25">
      <c r="A2728" s="137">
        <v>44278</v>
      </c>
      <c r="B2728" s="139">
        <v>19466.939999999999</v>
      </c>
    </row>
    <row r="2729" spans="1:2" x14ac:dyDescent="0.25">
      <c r="A2729" s="137">
        <v>44279</v>
      </c>
      <c r="B2729" s="139">
        <v>19155.8</v>
      </c>
    </row>
    <row r="2730" spans="1:2" x14ac:dyDescent="0.25">
      <c r="A2730" s="137">
        <v>44280</v>
      </c>
      <c r="B2730" s="139">
        <v>18946.240000000002</v>
      </c>
    </row>
    <row r="2731" spans="1:2" x14ac:dyDescent="0.25">
      <c r="A2731" s="137">
        <v>44281</v>
      </c>
      <c r="B2731" s="139">
        <v>19072.43</v>
      </c>
    </row>
    <row r="2732" spans="1:2" x14ac:dyDescent="0.25">
      <c r="A2732" s="137">
        <v>44285</v>
      </c>
      <c r="B2732" s="139">
        <v>19338</v>
      </c>
    </row>
    <row r="2733" spans="1:2" x14ac:dyDescent="0.25">
      <c r="A2733" s="137">
        <v>44286</v>
      </c>
      <c r="B2733" s="139">
        <v>19146.400000000001</v>
      </c>
    </row>
    <row r="2734" spans="1:2" x14ac:dyDescent="0.25">
      <c r="A2734" s="137">
        <v>44287</v>
      </c>
      <c r="B2734" s="139">
        <v>19571.169999999998</v>
      </c>
    </row>
    <row r="2735" spans="1:2" x14ac:dyDescent="0.25">
      <c r="A2735" s="137">
        <v>44291</v>
      </c>
      <c r="B2735" s="139">
        <v>18823.96</v>
      </c>
    </row>
    <row r="2736" spans="1:2" x14ac:dyDescent="0.25">
      <c r="A2736" s="137">
        <v>44292</v>
      </c>
      <c r="B2736" s="139">
        <v>18714.150000000001</v>
      </c>
    </row>
    <row r="2737" spans="1:2" x14ac:dyDescent="0.25">
      <c r="A2737" s="137">
        <v>44293</v>
      </c>
      <c r="B2737" s="139">
        <v>19062.8</v>
      </c>
    </row>
    <row r="2738" spans="1:2" x14ac:dyDescent="0.25">
      <c r="A2738" s="137">
        <v>44294</v>
      </c>
      <c r="B2738" s="139">
        <v>18965.080000000002</v>
      </c>
    </row>
    <row r="2739" spans="1:2" x14ac:dyDescent="0.25">
      <c r="A2739" s="137">
        <v>44295</v>
      </c>
      <c r="B2739" s="139">
        <v>18759.97</v>
      </c>
    </row>
    <row r="2740" spans="1:2" x14ac:dyDescent="0.25">
      <c r="A2740" s="137">
        <v>44298</v>
      </c>
      <c r="B2740" s="139">
        <v>17683.830000000002</v>
      </c>
    </row>
    <row r="2741" spans="1:2" x14ac:dyDescent="0.25">
      <c r="A2741" s="137">
        <v>44299</v>
      </c>
      <c r="B2741" s="139">
        <v>18256.3</v>
      </c>
    </row>
    <row r="2742" spans="1:2" x14ac:dyDescent="0.25">
      <c r="A2742" s="137">
        <v>44301</v>
      </c>
      <c r="B2742" s="139">
        <v>18344.03</v>
      </c>
    </row>
    <row r="2743" spans="1:2" x14ac:dyDescent="0.25">
      <c r="A2743" s="137">
        <v>44302</v>
      </c>
      <c r="B2743" s="139">
        <v>18278.86</v>
      </c>
    </row>
    <row r="2744" spans="1:2" x14ac:dyDescent="0.25">
      <c r="A2744" s="137">
        <v>44305</v>
      </c>
      <c r="B2744" s="139">
        <v>17755.240000000002</v>
      </c>
    </row>
    <row r="2745" spans="1:2" x14ac:dyDescent="0.25">
      <c r="A2745" s="137">
        <v>44306</v>
      </c>
      <c r="B2745" s="139">
        <v>17769.32</v>
      </c>
    </row>
    <row r="2746" spans="1:2" x14ac:dyDescent="0.25">
      <c r="A2746" s="137">
        <v>44308</v>
      </c>
      <c r="B2746" s="139">
        <v>18099.349999999999</v>
      </c>
    </row>
    <row r="2747" spans="1:2" x14ac:dyDescent="0.25">
      <c r="A2747" s="137">
        <v>44309</v>
      </c>
      <c r="B2747" s="139">
        <v>18129.36</v>
      </c>
    </row>
    <row r="2748" spans="1:2" x14ac:dyDescent="0.25">
      <c r="A2748" s="137">
        <v>44312</v>
      </c>
      <c r="B2748" s="139">
        <v>18466.91</v>
      </c>
    </row>
    <row r="2749" spans="1:2" x14ac:dyDescent="0.25">
      <c r="A2749" s="137">
        <v>44313</v>
      </c>
      <c r="B2749" s="139">
        <v>18734.61</v>
      </c>
    </row>
    <row r="2750" spans="1:2" x14ac:dyDescent="0.25">
      <c r="A2750" s="137">
        <v>44314</v>
      </c>
      <c r="B2750" s="139">
        <v>19329.79</v>
      </c>
    </row>
    <row r="2751" spans="1:2" x14ac:dyDescent="0.25">
      <c r="A2751" s="137">
        <v>44315</v>
      </c>
      <c r="B2751" s="139">
        <v>19333.8</v>
      </c>
    </row>
    <row r="2752" spans="1:2" x14ac:dyDescent="0.25">
      <c r="A2752" s="137">
        <v>44316</v>
      </c>
      <c r="B2752" s="139">
        <v>18880.5</v>
      </c>
    </row>
    <row r="2753" spans="1:2" x14ac:dyDescent="0.25">
      <c r="A2753" s="137">
        <v>44319</v>
      </c>
      <c r="B2753" s="139">
        <v>18645.09</v>
      </c>
    </row>
    <row r="2754" spans="1:2" x14ac:dyDescent="0.25">
      <c r="A2754" s="137">
        <v>44320</v>
      </c>
      <c r="B2754" s="139">
        <v>18549.27</v>
      </c>
    </row>
    <row r="2755" spans="1:2" x14ac:dyDescent="0.25">
      <c r="A2755" s="137">
        <v>44321</v>
      </c>
      <c r="B2755" s="139">
        <v>18843.5</v>
      </c>
    </row>
    <row r="2756" spans="1:2" x14ac:dyDescent="0.25">
      <c r="A2756" s="137">
        <v>44322</v>
      </c>
      <c r="B2756" s="139">
        <v>18838.689999999999</v>
      </c>
    </row>
    <row r="2757" spans="1:2" x14ac:dyDescent="0.25">
      <c r="A2757" s="137">
        <v>44323</v>
      </c>
      <c r="B2757" s="139">
        <v>18855.060000000001</v>
      </c>
    </row>
    <row r="2758" spans="1:2" x14ac:dyDescent="0.25">
      <c r="A2758" s="137">
        <v>44326</v>
      </c>
      <c r="B2758" s="139">
        <v>19006.3</v>
      </c>
    </row>
    <row r="2759" spans="1:2" x14ac:dyDescent="0.25">
      <c r="A2759" s="137">
        <v>44327</v>
      </c>
      <c r="B2759" s="139">
        <v>18899.93</v>
      </c>
    </row>
    <row r="2760" spans="1:2" x14ac:dyDescent="0.25">
      <c r="A2760" s="137">
        <v>44328</v>
      </c>
      <c r="B2760" s="139">
        <v>18625.560000000001</v>
      </c>
    </row>
    <row r="2761" spans="1:2" x14ac:dyDescent="0.25">
      <c r="A2761" s="137">
        <v>44330</v>
      </c>
      <c r="B2761" s="139">
        <v>18404.79</v>
      </c>
    </row>
    <row r="2762" spans="1:2" x14ac:dyDescent="0.25">
      <c r="A2762" s="137">
        <v>44333</v>
      </c>
      <c r="B2762" s="139">
        <v>19143.52</v>
      </c>
    </row>
    <row r="2763" spans="1:2" x14ac:dyDescent="0.25">
      <c r="A2763" s="137">
        <v>44334</v>
      </c>
      <c r="B2763" s="139">
        <v>19391.62</v>
      </c>
    </row>
    <row r="2764" spans="1:2" x14ac:dyDescent="0.25">
      <c r="A2764" s="137">
        <v>44335</v>
      </c>
      <c r="B2764" s="139">
        <v>19290.04</v>
      </c>
    </row>
    <row r="2765" spans="1:2" x14ac:dyDescent="0.25">
      <c r="A2765" s="137">
        <v>44336</v>
      </c>
      <c r="B2765" s="139">
        <v>19130.32</v>
      </c>
    </row>
    <row r="2766" spans="1:2" x14ac:dyDescent="0.25">
      <c r="A2766" s="137">
        <v>44337</v>
      </c>
      <c r="B2766" s="139">
        <v>19831.669999999998</v>
      </c>
    </row>
    <row r="2767" spans="1:2" x14ac:dyDescent="0.25">
      <c r="A2767" s="137">
        <v>44340</v>
      </c>
      <c r="B2767" s="139">
        <v>20013.34</v>
      </c>
    </row>
    <row r="2768" spans="1:2" x14ac:dyDescent="0.25">
      <c r="A2768" s="137">
        <v>44341</v>
      </c>
      <c r="B2768" s="139">
        <v>19873.46</v>
      </c>
    </row>
    <row r="2769" spans="1:2" x14ac:dyDescent="0.25">
      <c r="A2769" s="137">
        <v>44342</v>
      </c>
      <c r="B2769" s="139">
        <v>19878.32</v>
      </c>
    </row>
    <row r="2770" spans="1:2" x14ac:dyDescent="0.25">
      <c r="A2770" s="137">
        <v>44343</v>
      </c>
      <c r="B2770" s="139">
        <v>20151.27</v>
      </c>
    </row>
    <row r="2771" spans="1:2" x14ac:dyDescent="0.25">
      <c r="A2771" s="137">
        <v>44344</v>
      </c>
      <c r="B2771" s="139">
        <v>20198.45</v>
      </c>
    </row>
    <row r="2772" spans="1:2" x14ac:dyDescent="0.25">
      <c r="A2772" s="137">
        <v>44347</v>
      </c>
      <c r="B2772" s="139">
        <v>20361.63</v>
      </c>
    </row>
    <row r="2773" spans="1:2" x14ac:dyDescent="0.25">
      <c r="A2773" s="137">
        <v>44348</v>
      </c>
      <c r="B2773" s="139">
        <v>20280.95</v>
      </c>
    </row>
    <row r="2774" spans="1:2" x14ac:dyDescent="0.25">
      <c r="A2774" s="137">
        <v>44349</v>
      </c>
      <c r="B2774" s="139">
        <v>20370.580000000002</v>
      </c>
    </row>
    <row r="2775" spans="1:2" x14ac:dyDescent="0.25">
      <c r="A2775" s="137">
        <v>44350</v>
      </c>
      <c r="B2775" s="139">
        <v>20504.490000000002</v>
      </c>
    </row>
    <row r="2776" spans="1:2" x14ac:dyDescent="0.25">
      <c r="A2776" s="137">
        <v>44351</v>
      </c>
      <c r="B2776" s="139">
        <v>20327.27</v>
      </c>
    </row>
    <row r="2777" spans="1:2" x14ac:dyDescent="0.25">
      <c r="A2777" s="137">
        <v>44354</v>
      </c>
      <c r="B2777" s="139">
        <v>20449.05</v>
      </c>
    </row>
    <row r="2778" spans="1:2" x14ac:dyDescent="0.25">
      <c r="A2778" s="137">
        <v>44355</v>
      </c>
      <c r="B2778" s="139">
        <v>20242.240000000002</v>
      </c>
    </row>
    <row r="2779" spans="1:2" x14ac:dyDescent="0.25">
      <c r="A2779" s="137">
        <v>44356</v>
      </c>
      <c r="B2779" s="139">
        <v>20058.169999999998</v>
      </c>
    </row>
    <row r="2780" spans="1:2" x14ac:dyDescent="0.25">
      <c r="A2780" s="137">
        <v>44357</v>
      </c>
      <c r="B2780" s="139">
        <v>20292.57</v>
      </c>
    </row>
    <row r="2781" spans="1:2" x14ac:dyDescent="0.25">
      <c r="A2781" s="137">
        <v>44358</v>
      </c>
      <c r="B2781" s="139">
        <v>20240.07</v>
      </c>
    </row>
    <row r="2782" spans="1:2" x14ac:dyDescent="0.25">
      <c r="A2782" s="137">
        <v>44361</v>
      </c>
      <c r="B2782" s="139">
        <v>20195.95</v>
      </c>
    </row>
    <row r="2783" spans="1:2" x14ac:dyDescent="0.25">
      <c r="A2783" s="137">
        <v>44362</v>
      </c>
      <c r="B2783" s="139">
        <v>20356.349999999999</v>
      </c>
    </row>
    <row r="2784" spans="1:2" x14ac:dyDescent="0.25">
      <c r="A2784" s="137">
        <v>44363</v>
      </c>
      <c r="B2784" s="139">
        <v>20191.04</v>
      </c>
    </row>
    <row r="2785" spans="1:2" x14ac:dyDescent="0.25">
      <c r="A2785" s="137">
        <v>44364</v>
      </c>
      <c r="B2785" s="139">
        <v>19956.75</v>
      </c>
    </row>
    <row r="2786" spans="1:2" x14ac:dyDescent="0.25">
      <c r="A2786" s="137">
        <v>44365</v>
      </c>
      <c r="B2786" s="139">
        <v>19899.16</v>
      </c>
    </row>
    <row r="2787" spans="1:2" x14ac:dyDescent="0.25">
      <c r="A2787" s="137">
        <v>44368</v>
      </c>
      <c r="B2787" s="139">
        <v>20140.740000000002</v>
      </c>
    </row>
    <row r="2788" spans="1:2" x14ac:dyDescent="0.25">
      <c r="A2788" s="137">
        <v>44369</v>
      </c>
      <c r="B2788" s="139">
        <v>20056.71</v>
      </c>
    </row>
    <row r="2789" spans="1:2" x14ac:dyDescent="0.25">
      <c r="A2789" s="137">
        <v>44370</v>
      </c>
      <c r="B2789" s="139">
        <v>19933.25</v>
      </c>
    </row>
    <row r="2790" spans="1:2" x14ac:dyDescent="0.25">
      <c r="A2790" s="137">
        <v>44371</v>
      </c>
      <c r="B2790" s="139">
        <v>20021.54</v>
      </c>
    </row>
    <row r="2791" spans="1:2" x14ac:dyDescent="0.25">
      <c r="A2791" s="137">
        <v>44372</v>
      </c>
      <c r="B2791" s="139">
        <v>20351.55</v>
      </c>
    </row>
    <row r="2792" spans="1:2" x14ac:dyDescent="0.25">
      <c r="A2792" s="137">
        <v>44375</v>
      </c>
      <c r="B2792" s="139">
        <v>20366.02</v>
      </c>
    </row>
    <row r="2793" spans="1:2" x14ac:dyDescent="0.25">
      <c r="A2793" s="137">
        <v>44376</v>
      </c>
      <c r="B2793" s="139">
        <v>20167.349999999999</v>
      </c>
    </row>
    <row r="2794" spans="1:2" x14ac:dyDescent="0.25">
      <c r="A2794" s="137">
        <v>44377</v>
      </c>
      <c r="B2794" s="139">
        <v>20017.689999999999</v>
      </c>
    </row>
    <row r="2795" spans="1:2" x14ac:dyDescent="0.25">
      <c r="A2795" s="137">
        <v>44378</v>
      </c>
      <c r="B2795" s="139">
        <v>19967.439999999999</v>
      </c>
    </row>
    <row r="2796" spans="1:2" x14ac:dyDescent="0.25">
      <c r="A2796" s="137">
        <v>44379</v>
      </c>
      <c r="B2796" s="139">
        <v>20041.55</v>
      </c>
    </row>
    <row r="2797" spans="1:2" x14ac:dyDescent="0.25">
      <c r="A2797" s="137">
        <v>44382</v>
      </c>
      <c r="B2797" s="139">
        <v>20273.71</v>
      </c>
    </row>
    <row r="2798" spans="1:2" x14ac:dyDescent="0.25">
      <c r="A2798" s="137">
        <v>44383</v>
      </c>
      <c r="B2798" s="139">
        <v>20435.39</v>
      </c>
    </row>
    <row r="2799" spans="1:2" x14ac:dyDescent="0.25">
      <c r="A2799" s="137">
        <v>44384</v>
      </c>
      <c r="B2799" s="139">
        <v>20552.93</v>
      </c>
    </row>
    <row r="2800" spans="1:2" x14ac:dyDescent="0.25">
      <c r="A2800" s="137">
        <v>44385</v>
      </c>
      <c r="B2800" s="139">
        <v>20296.439999999999</v>
      </c>
    </row>
    <row r="2801" spans="1:2" x14ac:dyDescent="0.25">
      <c r="A2801" s="137">
        <v>44386</v>
      </c>
      <c r="B2801" s="139">
        <v>20233.28</v>
      </c>
    </row>
    <row r="2802" spans="1:2" x14ac:dyDescent="0.25">
      <c r="A2802" s="137">
        <v>44389</v>
      </c>
      <c r="B2802" s="139">
        <v>20354.259999999998</v>
      </c>
    </row>
    <row r="2803" spans="1:2" x14ac:dyDescent="0.25">
      <c r="A2803" s="137">
        <v>44390</v>
      </c>
      <c r="B2803" s="139">
        <v>20585.830000000002</v>
      </c>
    </row>
    <row r="2804" spans="1:2" x14ac:dyDescent="0.25">
      <c r="A2804" s="137">
        <v>44391</v>
      </c>
      <c r="B2804" s="139">
        <v>20597.09</v>
      </c>
    </row>
    <row r="2805" spans="1:2" x14ac:dyDescent="0.25">
      <c r="A2805" s="137">
        <v>44392</v>
      </c>
      <c r="B2805" s="139">
        <v>20716.3</v>
      </c>
    </row>
    <row r="2806" spans="1:2" x14ac:dyDescent="0.25">
      <c r="A2806" s="137">
        <v>44393</v>
      </c>
      <c r="B2806" s="139">
        <v>20597.61</v>
      </c>
    </row>
    <row r="2807" spans="1:2" x14ac:dyDescent="0.25">
      <c r="A2807" s="137">
        <v>44396</v>
      </c>
      <c r="B2807" s="139">
        <v>20245.990000000002</v>
      </c>
    </row>
    <row r="2808" spans="1:2" x14ac:dyDescent="0.25">
      <c r="A2808" s="137">
        <v>44397</v>
      </c>
      <c r="B2808" s="139">
        <v>19844.13</v>
      </c>
    </row>
    <row r="2809" spans="1:2" x14ac:dyDescent="0.25">
      <c r="A2809" s="137">
        <v>44399</v>
      </c>
      <c r="B2809" s="139">
        <v>19979.03</v>
      </c>
    </row>
    <row r="2810" spans="1:2" x14ac:dyDescent="0.25">
      <c r="A2810" s="137">
        <v>44400</v>
      </c>
      <c r="B2810" s="139">
        <v>20174.38</v>
      </c>
    </row>
    <row r="2811" spans="1:2" x14ac:dyDescent="0.25">
      <c r="A2811" s="137">
        <v>44403</v>
      </c>
      <c r="B2811" s="139">
        <v>20132.93</v>
      </c>
    </row>
    <row r="2812" spans="1:2" x14ac:dyDescent="0.25">
      <c r="A2812" s="137">
        <v>44404</v>
      </c>
      <c r="B2812" s="139">
        <v>20015.400000000001</v>
      </c>
    </row>
    <row r="2813" spans="1:2" x14ac:dyDescent="0.25">
      <c r="A2813" s="137">
        <v>44405</v>
      </c>
      <c r="B2813" s="139">
        <v>19879.05</v>
      </c>
    </row>
    <row r="2814" spans="1:2" x14ac:dyDescent="0.25">
      <c r="A2814" s="137">
        <v>44406</v>
      </c>
      <c r="B2814" s="139">
        <v>20002.66</v>
      </c>
    </row>
    <row r="2815" spans="1:2" x14ac:dyDescent="0.25">
      <c r="A2815" s="137">
        <v>44407</v>
      </c>
      <c r="B2815" s="139">
        <v>19910.46</v>
      </c>
    </row>
    <row r="2816" spans="1:2" x14ac:dyDescent="0.25">
      <c r="A2816" s="137">
        <v>44410</v>
      </c>
      <c r="B2816" s="139">
        <v>20020.39</v>
      </c>
    </row>
    <row r="2817" spans="1:2" x14ac:dyDescent="0.25">
      <c r="A2817" s="137">
        <v>44411</v>
      </c>
      <c r="B2817" s="139">
        <v>20351.16</v>
      </c>
    </row>
    <row r="2818" spans="1:2" x14ac:dyDescent="0.25">
      <c r="A2818" s="137">
        <v>44412</v>
      </c>
      <c r="B2818" s="139">
        <v>20766.080000000002</v>
      </c>
    </row>
    <row r="2819" spans="1:2" x14ac:dyDescent="0.25">
      <c r="A2819" s="137">
        <v>44413</v>
      </c>
      <c r="B2819" s="139">
        <v>20573.13</v>
      </c>
    </row>
    <row r="2820" spans="1:2" x14ac:dyDescent="0.25">
      <c r="A2820" s="137">
        <v>44414</v>
      </c>
      <c r="B2820" s="139">
        <v>20579.73</v>
      </c>
    </row>
    <row r="2821" spans="1:2" x14ac:dyDescent="0.25">
      <c r="A2821" s="137">
        <v>44417</v>
      </c>
      <c r="B2821" s="139">
        <v>20684.599999999999</v>
      </c>
    </row>
    <row r="2822" spans="1:2" x14ac:dyDescent="0.25">
      <c r="A2822" s="137">
        <v>44418</v>
      </c>
      <c r="B2822" s="139">
        <v>20669.8</v>
      </c>
    </row>
    <row r="2823" spans="1:2" x14ac:dyDescent="0.25">
      <c r="A2823" s="137">
        <v>44419</v>
      </c>
      <c r="B2823" s="139">
        <v>20575.98</v>
      </c>
    </row>
    <row r="2824" spans="1:2" x14ac:dyDescent="0.25">
      <c r="A2824" s="137">
        <v>44420</v>
      </c>
      <c r="B2824" s="139">
        <v>20618.29</v>
      </c>
    </row>
    <row r="2825" spans="1:2" x14ac:dyDescent="0.25">
      <c r="A2825" s="137">
        <v>44421</v>
      </c>
      <c r="B2825" s="139">
        <v>20692.919999999998</v>
      </c>
    </row>
    <row r="2826" spans="1:2" x14ac:dyDescent="0.25">
      <c r="A2826" s="137">
        <v>44424</v>
      </c>
      <c r="B2826" s="139">
        <v>20624.05</v>
      </c>
    </row>
    <row r="2827" spans="1:2" x14ac:dyDescent="0.25">
      <c r="A2827" s="137">
        <v>44425</v>
      </c>
      <c r="B2827" s="139">
        <v>20500.43</v>
      </c>
    </row>
    <row r="2828" spans="1:2" x14ac:dyDescent="0.25">
      <c r="A2828" s="137">
        <v>44426</v>
      </c>
      <c r="B2828" s="139">
        <v>20320.400000000001</v>
      </c>
    </row>
    <row r="2829" spans="1:2" x14ac:dyDescent="0.25">
      <c r="A2829" s="137">
        <v>44428</v>
      </c>
      <c r="B2829" s="139">
        <v>19909.8</v>
      </c>
    </row>
    <row r="2830" spans="1:2" x14ac:dyDescent="0.25">
      <c r="A2830" s="137">
        <v>44431</v>
      </c>
      <c r="B2830" s="139">
        <v>19923.48</v>
      </c>
    </row>
    <row r="2831" spans="1:2" x14ac:dyDescent="0.25">
      <c r="A2831" s="148">
        <v>44432</v>
      </c>
      <c r="B2831" s="131">
        <v>20249.53</v>
      </c>
    </row>
    <row r="2832" spans="1:2" x14ac:dyDescent="0.25">
      <c r="A2832" s="137">
        <v>44433</v>
      </c>
      <c r="B2832" s="139">
        <v>20169.95</v>
      </c>
    </row>
    <row r="2833" spans="1:2" x14ac:dyDescent="0.25">
      <c r="A2833" s="137">
        <v>44434</v>
      </c>
      <c r="B2833" s="139">
        <v>20161.36</v>
      </c>
    </row>
    <row r="2834" spans="1:2" x14ac:dyDescent="0.25">
      <c r="A2834" s="137">
        <v>44435</v>
      </c>
      <c r="B2834" s="139">
        <v>20173.87</v>
      </c>
    </row>
    <row r="2835" spans="1:2" x14ac:dyDescent="0.25">
      <c r="A2835" s="137">
        <v>44438</v>
      </c>
      <c r="B2835" s="139">
        <v>20621.55</v>
      </c>
    </row>
    <row r="2836" spans="1:2" x14ac:dyDescent="0.25">
      <c r="A2836" s="137">
        <v>44439</v>
      </c>
      <c r="B2836" s="139">
        <v>20573.96</v>
      </c>
    </row>
    <row r="2837" spans="1:2" x14ac:dyDescent="0.25">
      <c r="A2837" s="137">
        <v>44440</v>
      </c>
      <c r="B2837" s="139">
        <v>20706.009999999998</v>
      </c>
    </row>
    <row r="2838" spans="1:2" x14ac:dyDescent="0.25">
      <c r="A2838" s="137">
        <v>44441</v>
      </c>
      <c r="B2838" s="139">
        <v>20849.72</v>
      </c>
    </row>
    <row r="2839" spans="1:2" x14ac:dyDescent="0.25">
      <c r="A2839" s="137">
        <v>44442</v>
      </c>
      <c r="B2839" s="139">
        <v>20840.32</v>
      </c>
    </row>
    <row r="2840" spans="1:2" x14ac:dyDescent="0.25">
      <c r="A2840" s="137">
        <v>44445</v>
      </c>
      <c r="B2840" s="139">
        <v>20750.259999999998</v>
      </c>
    </row>
    <row r="2841" spans="1:2" x14ac:dyDescent="0.25">
      <c r="A2841" s="137">
        <v>44446</v>
      </c>
      <c r="B2841" s="139">
        <v>20674.36</v>
      </c>
    </row>
    <row r="2842" spans="1:2" x14ac:dyDescent="0.25">
      <c r="A2842" s="137">
        <v>44447</v>
      </c>
      <c r="B2842" s="139">
        <v>20858.099999999999</v>
      </c>
    </row>
    <row r="2843" spans="1:2" x14ac:dyDescent="0.25">
      <c r="A2843" s="137">
        <v>44448</v>
      </c>
      <c r="B2843" s="139">
        <v>20825.59</v>
      </c>
    </row>
    <row r="2844" spans="1:2" x14ac:dyDescent="0.25">
      <c r="A2844" s="137">
        <v>44452</v>
      </c>
      <c r="B2844" s="139">
        <v>20747.009999999998</v>
      </c>
    </row>
    <row r="2845" spans="1:2" x14ac:dyDescent="0.25">
      <c r="A2845" s="137">
        <v>44453</v>
      </c>
      <c r="B2845" s="139">
        <v>20891.64</v>
      </c>
    </row>
    <row r="2846" spans="1:2" x14ac:dyDescent="0.25">
      <c r="A2846" s="137">
        <v>44454</v>
      </c>
      <c r="B2846" s="139">
        <v>21074.91</v>
      </c>
    </row>
    <row r="2847" spans="1:2" x14ac:dyDescent="0.25">
      <c r="A2847" s="137">
        <v>44455</v>
      </c>
      <c r="B2847" s="139">
        <v>21655.22</v>
      </c>
    </row>
    <row r="2848" spans="1:2" x14ac:dyDescent="0.25">
      <c r="A2848" s="137">
        <v>44456</v>
      </c>
      <c r="B2848" s="139">
        <v>21666.73</v>
      </c>
    </row>
    <row r="2849" spans="1:2" x14ac:dyDescent="0.25">
      <c r="A2849" s="137">
        <v>44459</v>
      </c>
      <c r="B2849" s="139">
        <v>21234.9</v>
      </c>
    </row>
    <row r="2850" spans="1:2" x14ac:dyDescent="0.25">
      <c r="A2850" s="137">
        <v>44460</v>
      </c>
      <c r="B2850" s="139">
        <v>21321.439999999999</v>
      </c>
    </row>
    <row r="2851" spans="1:2" x14ac:dyDescent="0.25">
      <c r="A2851" s="137">
        <v>44461</v>
      </c>
      <c r="B2851" s="139">
        <v>21228.27</v>
      </c>
    </row>
    <row r="2852" spans="1:2" x14ac:dyDescent="0.25">
      <c r="A2852" s="137">
        <v>44462</v>
      </c>
      <c r="B2852" s="139">
        <v>21695.46</v>
      </c>
    </row>
    <row r="2853" spans="1:2" x14ac:dyDescent="0.25">
      <c r="A2853" s="137">
        <v>44463</v>
      </c>
      <c r="B2853" s="139">
        <v>21579.99</v>
      </c>
    </row>
    <row r="2854" spans="1:2" x14ac:dyDescent="0.25">
      <c r="A2854" s="137">
        <v>44466</v>
      </c>
      <c r="B2854" s="139">
        <v>21738.18</v>
      </c>
    </row>
    <row r="2855" spans="1:2" x14ac:dyDescent="0.25">
      <c r="A2855" s="137">
        <v>44467</v>
      </c>
      <c r="B2855" s="139">
        <v>21625.56</v>
      </c>
    </row>
    <row r="2856" spans="1:2" x14ac:dyDescent="0.25">
      <c r="A2856" s="137">
        <v>44468</v>
      </c>
      <c r="B2856" s="139">
        <v>21605.67</v>
      </c>
    </row>
    <row r="2857" spans="1:2" x14ac:dyDescent="0.25">
      <c r="A2857" s="137">
        <v>44469</v>
      </c>
      <c r="B2857" s="139">
        <v>21399.35</v>
      </c>
    </row>
    <row r="2858" spans="1:2" x14ac:dyDescent="0.25">
      <c r="A2858" s="137">
        <v>44470</v>
      </c>
      <c r="B2858" s="139">
        <v>21316.65</v>
      </c>
    </row>
    <row r="2859" spans="1:2" x14ac:dyDescent="0.25">
      <c r="A2859" s="137">
        <v>44473</v>
      </c>
      <c r="B2859" s="139">
        <v>21561.66</v>
      </c>
    </row>
    <row r="2860" spans="1:2" x14ac:dyDescent="0.25">
      <c r="A2860" s="137">
        <v>44474</v>
      </c>
      <c r="B2860" s="139">
        <v>21716.14</v>
      </c>
    </row>
    <row r="2861" spans="1:2" x14ac:dyDescent="0.25">
      <c r="A2861" s="137">
        <v>44475</v>
      </c>
      <c r="B2861" s="139">
        <v>21516.81</v>
      </c>
    </row>
    <row r="2862" spans="1:2" x14ac:dyDescent="0.25">
      <c r="A2862" s="137">
        <v>44476</v>
      </c>
      <c r="B2862" s="139">
        <v>21715.29</v>
      </c>
    </row>
    <row r="2863" spans="1:2" x14ac:dyDescent="0.25">
      <c r="A2863" s="137">
        <v>44477</v>
      </c>
      <c r="B2863" s="139">
        <v>21776.84</v>
      </c>
    </row>
    <row r="2864" spans="1:2" x14ac:dyDescent="0.25">
      <c r="A2864" s="137">
        <v>44480</v>
      </c>
      <c r="B2864" s="139">
        <v>21996.53</v>
      </c>
    </row>
    <row r="2865" spans="1:2" x14ac:dyDescent="0.25">
      <c r="A2865" s="137">
        <v>44481</v>
      </c>
      <c r="B2865" s="139">
        <v>22207.35</v>
      </c>
    </row>
    <row r="2866" spans="1:2" x14ac:dyDescent="0.25">
      <c r="A2866" s="137">
        <v>44482</v>
      </c>
      <c r="B2866" s="139">
        <v>22266.91</v>
      </c>
    </row>
    <row r="2867" spans="1:2" x14ac:dyDescent="0.25">
      <c r="A2867" s="137">
        <v>44483</v>
      </c>
      <c r="B2867" s="139">
        <v>22584.98</v>
      </c>
    </row>
    <row r="2868" spans="1:2" x14ac:dyDescent="0.25">
      <c r="A2868" s="137">
        <v>44487</v>
      </c>
      <c r="B2868" s="139">
        <v>22833.32</v>
      </c>
    </row>
    <row r="2869" spans="1:2" x14ac:dyDescent="0.25">
      <c r="A2869" s="137">
        <v>44488</v>
      </c>
      <c r="B2869" s="139">
        <v>22612.31</v>
      </c>
    </row>
    <row r="2870" spans="1:2" x14ac:dyDescent="0.25">
      <c r="A2870" s="137">
        <v>44489</v>
      </c>
      <c r="B2870" s="139">
        <v>22658.05</v>
      </c>
    </row>
    <row r="2871" spans="1:2" x14ac:dyDescent="0.25">
      <c r="A2871" s="137">
        <v>44490</v>
      </c>
      <c r="B2871" s="139">
        <v>22959.83</v>
      </c>
    </row>
    <row r="2872" spans="1:2" x14ac:dyDescent="0.25">
      <c r="A2872" s="137">
        <v>44491</v>
      </c>
      <c r="B2872" s="139">
        <v>23192.32</v>
      </c>
    </row>
    <row r="2873" spans="1:2" x14ac:dyDescent="0.25">
      <c r="A2873" s="137">
        <v>44494</v>
      </c>
      <c r="B2873" s="139">
        <v>23539.8</v>
      </c>
    </row>
    <row r="2874" spans="1:2" x14ac:dyDescent="0.25">
      <c r="A2874" s="137">
        <v>44495</v>
      </c>
      <c r="B2874" s="139">
        <v>23625.439999999999</v>
      </c>
    </row>
    <row r="2875" spans="1:2" x14ac:dyDescent="0.25">
      <c r="A2875" s="137">
        <v>44496</v>
      </c>
      <c r="B2875" s="139">
        <v>23363.03</v>
      </c>
    </row>
    <row r="2876" spans="1:2" x14ac:dyDescent="0.25">
      <c r="A2876" s="137">
        <v>44497</v>
      </c>
      <c r="B2876" s="139">
        <v>22688.3</v>
      </c>
    </row>
    <row r="2877" spans="1:2" x14ac:dyDescent="0.25">
      <c r="A2877" s="137">
        <v>44498</v>
      </c>
      <c r="B2877" s="139">
        <v>22411.79</v>
      </c>
    </row>
    <row r="2878" spans="1:2" x14ac:dyDescent="0.25">
      <c r="A2878" s="137">
        <v>44501</v>
      </c>
      <c r="B2878" s="139">
        <v>22867.64</v>
      </c>
    </row>
    <row r="2879" spans="1:2" x14ac:dyDescent="0.25">
      <c r="A2879" s="137">
        <v>44502</v>
      </c>
      <c r="B2879" s="139">
        <v>23027.13</v>
      </c>
    </row>
    <row r="2880" spans="1:2" x14ac:dyDescent="0.25">
      <c r="A2880" s="137">
        <v>44503</v>
      </c>
      <c r="B2880" s="139">
        <v>22697.41</v>
      </c>
    </row>
    <row r="2881" spans="1:2" x14ac:dyDescent="0.25">
      <c r="A2881" s="137">
        <v>44504</v>
      </c>
      <c r="B2881" s="139">
        <v>22813.919999999998</v>
      </c>
    </row>
    <row r="2882" spans="1:2" x14ac:dyDescent="0.25">
      <c r="A2882" s="137">
        <v>44508</v>
      </c>
      <c r="B2882" s="139">
        <v>22604.41</v>
      </c>
    </row>
    <row r="2883" spans="1:2" x14ac:dyDescent="0.25">
      <c r="A2883" s="137">
        <v>44509</v>
      </c>
      <c r="B2883" s="139">
        <v>22609.07</v>
      </c>
    </row>
    <row r="2884" spans="1:2" x14ac:dyDescent="0.25">
      <c r="A2884" s="137">
        <v>44510</v>
      </c>
      <c r="B2884" s="139">
        <v>22397.03</v>
      </c>
    </row>
    <row r="2885" spans="1:2" x14ac:dyDescent="0.25">
      <c r="A2885" s="137">
        <v>44511</v>
      </c>
      <c r="B2885" s="139">
        <v>22123.63</v>
      </c>
    </row>
    <row r="2886" spans="1:2" x14ac:dyDescent="0.25">
      <c r="A2886" s="137">
        <v>44512</v>
      </c>
      <c r="B2886" s="139">
        <v>22232.51</v>
      </c>
    </row>
    <row r="2887" spans="1:2" x14ac:dyDescent="0.25">
      <c r="A2887" s="137">
        <v>44515</v>
      </c>
      <c r="B2887" s="139">
        <v>22218.38</v>
      </c>
    </row>
    <row r="2888" spans="1:2" x14ac:dyDescent="0.25">
      <c r="A2888" s="137">
        <v>44516</v>
      </c>
      <c r="B2888" s="139">
        <v>21988.98</v>
      </c>
    </row>
    <row r="2889" spans="1:2" x14ac:dyDescent="0.25">
      <c r="A2889" s="137">
        <v>44517</v>
      </c>
      <c r="B2889" s="139">
        <v>21853.72</v>
      </c>
    </row>
    <row r="2890" spans="1:2" x14ac:dyDescent="0.25">
      <c r="A2890" s="137">
        <v>44518</v>
      </c>
      <c r="B2890" s="139">
        <v>21720.05</v>
      </c>
    </row>
    <row r="2891" spans="1:2" x14ac:dyDescent="0.25">
      <c r="A2891" s="137">
        <v>44522</v>
      </c>
      <c r="B2891" s="139">
        <v>21213.96</v>
      </c>
    </row>
    <row r="2892" spans="1:2" x14ac:dyDescent="0.25">
      <c r="A2892" s="137">
        <v>44523</v>
      </c>
      <c r="B2892" s="139">
        <v>21311.34</v>
      </c>
    </row>
    <row r="2893" spans="1:2" x14ac:dyDescent="0.25">
      <c r="A2893" s="137">
        <v>44524</v>
      </c>
      <c r="B2893" s="139">
        <v>21386.92</v>
      </c>
    </row>
    <row r="2894" spans="1:2" x14ac:dyDescent="0.25">
      <c r="A2894" s="137">
        <v>44525</v>
      </c>
      <c r="B2894" s="139">
        <v>21340.720000000001</v>
      </c>
    </row>
    <row r="2895" spans="1:2" x14ac:dyDescent="0.25">
      <c r="A2895" s="137">
        <v>44526</v>
      </c>
      <c r="B2895" s="139">
        <v>20485.29</v>
      </c>
    </row>
    <row r="2896" spans="1:2" x14ac:dyDescent="0.25">
      <c r="A2896" s="137">
        <v>44529</v>
      </c>
      <c r="B2896" s="139">
        <v>20398.349999999999</v>
      </c>
    </row>
    <row r="2897" spans="1:2" x14ac:dyDescent="0.25">
      <c r="A2897" s="137">
        <v>44530</v>
      </c>
      <c r="B2897" s="139">
        <v>20229.52</v>
      </c>
    </row>
    <row r="2898" spans="1:2" x14ac:dyDescent="0.25">
      <c r="A2898" s="137">
        <v>44531</v>
      </c>
      <c r="B2898" s="139">
        <v>20684.3</v>
      </c>
    </row>
    <row r="2899" spans="1:2" x14ac:dyDescent="0.25">
      <c r="A2899" s="137">
        <v>44532</v>
      </c>
      <c r="B2899" s="139">
        <v>20771.48</v>
      </c>
    </row>
    <row r="2900" spans="1:2" x14ac:dyDescent="0.25">
      <c r="A2900" s="137">
        <v>44533</v>
      </c>
      <c r="B2900" s="139">
        <v>20617.87</v>
      </c>
    </row>
    <row r="2901" spans="1:2" x14ac:dyDescent="0.25">
      <c r="A2901" s="137">
        <v>44536</v>
      </c>
      <c r="B2901" s="139">
        <v>20295.87</v>
      </c>
    </row>
    <row r="2902" spans="1:2" x14ac:dyDescent="0.25">
      <c r="A2902" s="137">
        <v>44537</v>
      </c>
      <c r="B2902" s="139">
        <v>20794.55</v>
      </c>
    </row>
    <row r="2903" spans="1:2" x14ac:dyDescent="0.25">
      <c r="A2903" s="137">
        <v>44538</v>
      </c>
      <c r="B2903" s="139">
        <v>21149.65</v>
      </c>
    </row>
    <row r="2904" spans="1:2" x14ac:dyDescent="0.25">
      <c r="A2904" s="137">
        <v>44539</v>
      </c>
      <c r="B2904" s="139">
        <v>21077.98</v>
      </c>
    </row>
    <row r="2905" spans="1:2" x14ac:dyDescent="0.25">
      <c r="A2905" s="137">
        <v>44540</v>
      </c>
      <c r="B2905" s="139">
        <v>21100.42</v>
      </c>
    </row>
    <row r="2906" spans="1:2" x14ac:dyDescent="0.25">
      <c r="A2906" s="137">
        <v>44543</v>
      </c>
      <c r="B2906" s="139">
        <v>21019.86</v>
      </c>
    </row>
    <row r="2907" spans="1:2" x14ac:dyDescent="0.25">
      <c r="A2907" s="137">
        <v>44544</v>
      </c>
      <c r="B2907" s="139">
        <v>21011.5</v>
      </c>
    </row>
    <row r="2908" spans="1:2" x14ac:dyDescent="0.25">
      <c r="A2908" s="137">
        <v>44545</v>
      </c>
      <c r="B2908" s="139">
        <v>20950.580000000002</v>
      </c>
    </row>
    <row r="2909" spans="1:2" x14ac:dyDescent="0.25">
      <c r="A2909" s="137">
        <v>44546</v>
      </c>
      <c r="B2909" s="139">
        <v>20806.919999999998</v>
      </c>
    </row>
    <row r="2910" spans="1:2" x14ac:dyDescent="0.25">
      <c r="A2910" s="137">
        <v>44547</v>
      </c>
      <c r="B2910" s="139">
        <v>20201.830000000002</v>
      </c>
    </row>
    <row r="2911" spans="1:2" x14ac:dyDescent="0.25">
      <c r="A2911" s="137">
        <v>44550</v>
      </c>
      <c r="B2911" s="139">
        <v>19461.34</v>
      </c>
    </row>
    <row r="2912" spans="1:2" x14ac:dyDescent="0.25">
      <c r="A2912" s="137">
        <v>44551</v>
      </c>
      <c r="B2912" s="139">
        <v>19521.86</v>
      </c>
    </row>
    <row r="2913" spans="1:2" x14ac:dyDescent="0.25">
      <c r="A2913" s="137">
        <v>44552</v>
      </c>
      <c r="B2913" s="139">
        <v>19786.2</v>
      </c>
    </row>
    <row r="2914" spans="1:2" x14ac:dyDescent="0.25">
      <c r="A2914" s="137">
        <v>44553</v>
      </c>
      <c r="B2914" s="139">
        <v>19912.11</v>
      </c>
    </row>
    <row r="2915" spans="1:2" x14ac:dyDescent="0.25">
      <c r="A2915" s="137">
        <v>44554</v>
      </c>
      <c r="B2915" s="139">
        <v>19690.310000000001</v>
      </c>
    </row>
    <row r="2916" spans="1:2" x14ac:dyDescent="0.25">
      <c r="A2916" s="137">
        <v>44557</v>
      </c>
      <c r="B2916" s="139">
        <v>19779.919999999998</v>
      </c>
    </row>
    <row r="2917" spans="1:2" x14ac:dyDescent="0.25">
      <c r="A2917" s="137">
        <v>44558</v>
      </c>
      <c r="B2917" s="139">
        <v>19838.66</v>
      </c>
    </row>
    <row r="2918" spans="1:2" x14ac:dyDescent="0.25">
      <c r="A2918" s="137">
        <v>44559</v>
      </c>
      <c r="B2918" s="139">
        <v>19787.060000000001</v>
      </c>
    </row>
    <row r="2919" spans="1:2" x14ac:dyDescent="0.25">
      <c r="A2919" s="137">
        <v>44560</v>
      </c>
      <c r="B2919" s="139">
        <v>19822.61</v>
      </c>
    </row>
    <row r="2920" spans="1:2" x14ac:dyDescent="0.25">
      <c r="A2920" s="137">
        <v>44561</v>
      </c>
      <c r="B2920" s="139">
        <v>20076.72</v>
      </c>
    </row>
    <row r="2921" spans="1:2" x14ac:dyDescent="0.25">
      <c r="A2921" s="137">
        <v>44564</v>
      </c>
      <c r="B2921" s="139">
        <v>20585.27</v>
      </c>
    </row>
    <row r="2922" spans="1:2" x14ac:dyDescent="0.25">
      <c r="A2922" s="137">
        <v>44565</v>
      </c>
      <c r="B2922" s="139">
        <v>20843.34</v>
      </c>
    </row>
    <row r="2923" spans="1:2" x14ac:dyDescent="0.25">
      <c r="A2923" s="137">
        <v>44566</v>
      </c>
      <c r="B2923" s="139">
        <v>21334.97</v>
      </c>
    </row>
    <row r="2924" spans="1:2" x14ac:dyDescent="0.25">
      <c r="A2924" s="137">
        <v>44567</v>
      </c>
      <c r="B2924" s="139">
        <v>21271.75</v>
      </c>
    </row>
    <row r="2925" spans="1:2" x14ac:dyDescent="0.25">
      <c r="A2925" s="137">
        <v>44568</v>
      </c>
      <c r="B2925" s="139">
        <v>21410.47</v>
      </c>
    </row>
    <row r="2926" spans="1:2" x14ac:dyDescent="0.25">
      <c r="A2926" s="137">
        <v>44571</v>
      </c>
      <c r="B2926" s="139">
        <v>21765.439999999999</v>
      </c>
    </row>
    <row r="2927" spans="1:2" x14ac:dyDescent="0.25">
      <c r="A2927" s="137">
        <v>44572</v>
      </c>
      <c r="B2927" s="139">
        <v>21831.51</v>
      </c>
    </row>
    <row r="2928" spans="1:2" x14ac:dyDescent="0.25">
      <c r="A2928" s="137">
        <v>44573</v>
      </c>
      <c r="B2928" s="139">
        <v>22031.62</v>
      </c>
    </row>
    <row r="2929" spans="1:2" x14ac:dyDescent="0.25">
      <c r="A2929" s="137">
        <v>44574</v>
      </c>
      <c r="B2929" s="139">
        <v>21931.98</v>
      </c>
    </row>
    <row r="2930" spans="1:2" x14ac:dyDescent="0.25">
      <c r="A2930" s="137">
        <v>44575</v>
      </c>
      <c r="B2930" s="139">
        <v>21800.37</v>
      </c>
    </row>
    <row r="2931" spans="1:2" x14ac:dyDescent="0.25">
      <c r="A2931" s="137">
        <v>44578</v>
      </c>
      <c r="B2931" s="139">
        <v>21767.59</v>
      </c>
    </row>
    <row r="2932" spans="1:2" x14ac:dyDescent="0.25">
      <c r="A2932" s="137">
        <v>44579</v>
      </c>
      <c r="B2932" s="139">
        <v>21709.9</v>
      </c>
    </row>
    <row r="2933" spans="1:2" x14ac:dyDescent="0.25">
      <c r="A2933" s="137">
        <v>44580</v>
      </c>
      <c r="B2933" s="139">
        <v>21678.720000000001</v>
      </c>
    </row>
    <row r="2934" spans="1:2" x14ac:dyDescent="0.25">
      <c r="A2934" s="137">
        <v>44581</v>
      </c>
      <c r="B2934" s="139">
        <v>21536.12</v>
      </c>
    </row>
    <row r="2935" spans="1:2" x14ac:dyDescent="0.25">
      <c r="A2935" s="137">
        <v>44582</v>
      </c>
      <c r="B2935" s="139">
        <v>21303</v>
      </c>
    </row>
    <row r="2936" spans="1:2" x14ac:dyDescent="0.25">
      <c r="A2936" s="137">
        <v>44585</v>
      </c>
      <c r="B2936" s="139">
        <v>20972.87</v>
      </c>
    </row>
    <row r="2937" spans="1:2" x14ac:dyDescent="0.25">
      <c r="A2937" s="137">
        <v>44586</v>
      </c>
      <c r="B2937" s="139">
        <v>21540.79</v>
      </c>
    </row>
    <row r="2938" spans="1:2" x14ac:dyDescent="0.25">
      <c r="A2938" s="137">
        <v>44588</v>
      </c>
      <c r="B2938" s="139">
        <v>21806.92</v>
      </c>
    </row>
    <row r="2939" spans="1:2" x14ac:dyDescent="0.25">
      <c r="A2939" s="137">
        <v>44589</v>
      </c>
      <c r="B2939" s="139">
        <v>21687.75</v>
      </c>
    </row>
    <row r="2940" spans="1:2" x14ac:dyDescent="0.25">
      <c r="A2940" s="137">
        <v>44592</v>
      </c>
      <c r="B2940" s="139">
        <v>21798.63</v>
      </c>
    </row>
    <row r="2941" spans="1:2" x14ac:dyDescent="0.25">
      <c r="A2941" s="137">
        <v>44593</v>
      </c>
      <c r="B2941" s="139">
        <v>22112.74</v>
      </c>
    </row>
    <row r="2942" spans="1:2" x14ac:dyDescent="0.25">
      <c r="A2942" s="137">
        <v>44594</v>
      </c>
      <c r="B2942" s="139">
        <v>22642.240000000002</v>
      </c>
    </row>
    <row r="2943" spans="1:2" x14ac:dyDescent="0.25">
      <c r="A2943" s="137">
        <v>44595</v>
      </c>
      <c r="B2943" s="139">
        <v>22460.35</v>
      </c>
    </row>
    <row r="2944" spans="1:2" x14ac:dyDescent="0.25">
      <c r="A2944" s="137">
        <v>44596</v>
      </c>
      <c r="B2944" s="139">
        <v>22282.080000000002</v>
      </c>
    </row>
    <row r="2945" spans="1:2" x14ac:dyDescent="0.25">
      <c r="A2945" s="137">
        <v>44599</v>
      </c>
      <c r="B2945" s="139">
        <v>21916.23</v>
      </c>
    </row>
    <row r="2946" spans="1:2" x14ac:dyDescent="0.25">
      <c r="A2946" s="137">
        <v>44600</v>
      </c>
      <c r="B2946" s="139">
        <v>21932.62</v>
      </c>
    </row>
    <row r="2947" spans="1:2" x14ac:dyDescent="0.25">
      <c r="A2947" s="137">
        <v>44601</v>
      </c>
      <c r="B2947" s="139">
        <v>22254.91</v>
      </c>
    </row>
    <row r="2948" spans="1:2" x14ac:dyDescent="0.25">
      <c r="A2948" s="137">
        <v>44602</v>
      </c>
      <c r="B2948" s="139">
        <v>22478.65</v>
      </c>
    </row>
    <row r="2949" spans="1:2" x14ac:dyDescent="0.25">
      <c r="A2949" s="137">
        <v>44603</v>
      </c>
      <c r="B2949" s="139">
        <v>22185.79</v>
      </c>
    </row>
    <row r="2950" spans="1:2" x14ac:dyDescent="0.25">
      <c r="A2950" s="137">
        <v>44606</v>
      </c>
      <c r="B2950" s="139">
        <v>21226.54</v>
      </c>
    </row>
    <row r="2951" spans="1:2" x14ac:dyDescent="0.25">
      <c r="A2951" s="137">
        <v>44607</v>
      </c>
      <c r="B2951" s="139">
        <v>21987.94</v>
      </c>
    </row>
    <row r="2952" spans="1:2" x14ac:dyDescent="0.25">
      <c r="A2952" s="137">
        <v>44608</v>
      </c>
      <c r="B2952" s="139">
        <v>21861.13</v>
      </c>
    </row>
    <row r="2953" spans="1:2" x14ac:dyDescent="0.25">
      <c r="A2953" s="137">
        <v>44609</v>
      </c>
      <c r="B2953" s="139">
        <v>21620.59</v>
      </c>
    </row>
    <row r="2954" spans="1:2" x14ac:dyDescent="0.25">
      <c r="A2954" s="137">
        <v>44610</v>
      </c>
      <c r="B2954" s="139">
        <v>21654.73</v>
      </c>
    </row>
    <row r="2955" spans="1:2" x14ac:dyDescent="0.25">
      <c r="A2955" s="137">
        <v>44613</v>
      </c>
      <c r="B2955" s="139">
        <v>21668.91</v>
      </c>
    </row>
    <row r="2956" spans="1:2" x14ac:dyDescent="0.25">
      <c r="A2956" s="137">
        <v>44614</v>
      </c>
      <c r="B2956" s="139">
        <v>21461.88</v>
      </c>
    </row>
    <row r="2957" spans="1:2" x14ac:dyDescent="0.25">
      <c r="A2957" s="137">
        <v>44615</v>
      </c>
      <c r="B2957" s="139">
        <v>21541.439999999999</v>
      </c>
    </row>
    <row r="2958" spans="1:2" x14ac:dyDescent="0.25">
      <c r="A2958" s="137">
        <v>44616</v>
      </c>
      <c r="B2958" s="139">
        <v>20261.990000000002</v>
      </c>
    </row>
    <row r="2959" spans="1:2" x14ac:dyDescent="0.25">
      <c r="A2959" s="137">
        <v>44617</v>
      </c>
      <c r="B2959" s="139">
        <v>20996.54</v>
      </c>
    </row>
    <row r="2960" spans="1:2" x14ac:dyDescent="0.25">
      <c r="A2960" s="137">
        <v>44620</v>
      </c>
      <c r="B2960" s="139">
        <v>20857.54</v>
      </c>
    </row>
    <row r="2961" spans="1:2" x14ac:dyDescent="0.25">
      <c r="A2961" s="137">
        <v>44622</v>
      </c>
      <c r="B2961" s="139">
        <v>20470.96</v>
      </c>
    </row>
    <row r="2962" spans="1:2" x14ac:dyDescent="0.25">
      <c r="A2962" s="137">
        <v>44623</v>
      </c>
      <c r="B2962" s="139">
        <v>20211.759999999998</v>
      </c>
    </row>
    <row r="2963" spans="1:2" x14ac:dyDescent="0.25">
      <c r="A2963" s="137">
        <v>44624</v>
      </c>
      <c r="B2963" s="139">
        <v>19846.669999999998</v>
      </c>
    </row>
    <row r="2964" spans="1:2" x14ac:dyDescent="0.25">
      <c r="A2964" s="137">
        <v>44627</v>
      </c>
      <c r="B2964" s="139">
        <v>18885.3</v>
      </c>
    </row>
    <row r="2965" spans="1:2" x14ac:dyDescent="0.25">
      <c r="A2965" s="137">
        <v>44628</v>
      </c>
      <c r="B2965" s="139">
        <v>19054.32</v>
      </c>
    </row>
    <row r="2966" spans="1:2" x14ac:dyDescent="0.25">
      <c r="A2966" s="137">
        <v>44629</v>
      </c>
      <c r="B2966" s="139">
        <v>19444.02</v>
      </c>
    </row>
    <row r="2967" spans="1:2" x14ac:dyDescent="0.25">
      <c r="A2967" s="137">
        <v>44630</v>
      </c>
      <c r="B2967" s="139">
        <v>19858.2</v>
      </c>
    </row>
    <row r="2968" spans="1:2" x14ac:dyDescent="0.25">
      <c r="A2968" s="137">
        <v>44631</v>
      </c>
      <c r="B2968" s="139">
        <v>19892.490000000002</v>
      </c>
    </row>
    <row r="2969" spans="1:2" x14ac:dyDescent="0.25">
      <c r="A2969" s="137">
        <v>44634</v>
      </c>
      <c r="B2969" s="139">
        <v>20248.36</v>
      </c>
    </row>
    <row r="2970" spans="1:2" x14ac:dyDescent="0.25">
      <c r="A2970" s="137">
        <v>44635</v>
      </c>
      <c r="B2970" s="139">
        <v>20108.009999999998</v>
      </c>
    </row>
    <row r="2971" spans="1:2" x14ac:dyDescent="0.25">
      <c r="A2971" s="137">
        <v>44636</v>
      </c>
      <c r="B2971" s="139">
        <v>20578.45</v>
      </c>
    </row>
    <row r="2972" spans="1:2" x14ac:dyDescent="0.25">
      <c r="A2972" s="137">
        <v>44637</v>
      </c>
      <c r="B2972" s="139">
        <v>20948.2</v>
      </c>
    </row>
    <row r="2973" spans="1:2" x14ac:dyDescent="0.25">
      <c r="A2973" s="137">
        <v>44641</v>
      </c>
      <c r="B2973" s="139">
        <v>20650.169999999998</v>
      </c>
    </row>
    <row r="2974" spans="1:2" x14ac:dyDescent="0.25">
      <c r="A2974" s="137">
        <v>44642</v>
      </c>
      <c r="B2974" s="139">
        <v>20856.2</v>
      </c>
    </row>
    <row r="2975" spans="1:2" x14ac:dyDescent="0.25">
      <c r="A2975" s="137">
        <v>44643</v>
      </c>
      <c r="B2975" s="139">
        <v>20760.54</v>
      </c>
    </row>
    <row r="2976" spans="1:2" x14ac:dyDescent="0.25">
      <c r="A2976" s="137">
        <v>44644</v>
      </c>
      <c r="B2976" s="139">
        <v>20449.59</v>
      </c>
    </row>
    <row r="2977" spans="1:2" x14ac:dyDescent="0.25">
      <c r="A2977" s="137">
        <v>44645</v>
      </c>
      <c r="B2977" s="139">
        <v>20412.89</v>
      </c>
    </row>
    <row r="2978" spans="1:2" x14ac:dyDescent="0.25">
      <c r="A2978" s="137">
        <v>44648</v>
      </c>
      <c r="B2978" s="139">
        <v>20589.64</v>
      </c>
    </row>
    <row r="2979" spans="1:2" x14ac:dyDescent="0.25">
      <c r="A2979" s="137">
        <v>44649</v>
      </c>
      <c r="B2979" s="139">
        <v>20616.86</v>
      </c>
    </row>
    <row r="2980" spans="1:2" x14ac:dyDescent="0.25">
      <c r="A2980" s="137">
        <v>44650</v>
      </c>
      <c r="B2980" s="139">
        <v>20848.759999999998</v>
      </c>
    </row>
    <row r="2981" spans="1:2" x14ac:dyDescent="0.25">
      <c r="A2981" s="137">
        <v>44651</v>
      </c>
      <c r="B2981" s="139">
        <v>20949.7</v>
      </c>
    </row>
    <row r="2982" spans="1:2" x14ac:dyDescent="0.25">
      <c r="A2982" s="137">
        <v>44652</v>
      </c>
      <c r="B2982" s="139">
        <v>21445.63</v>
      </c>
    </row>
    <row r="2983" spans="1:2" x14ac:dyDescent="0.25">
      <c r="A2983" s="137">
        <v>44655</v>
      </c>
      <c r="B2983" s="139">
        <v>22063.22</v>
      </c>
    </row>
    <row r="2984" spans="1:2" x14ac:dyDescent="0.25">
      <c r="A2984" s="137">
        <v>44656</v>
      </c>
      <c r="B2984" s="139">
        <v>21791.78</v>
      </c>
    </row>
    <row r="2985" spans="1:2" x14ac:dyDescent="0.25">
      <c r="A2985" s="137">
        <v>44657</v>
      </c>
      <c r="B2985" s="139">
        <v>21633.11</v>
      </c>
    </row>
    <row r="2986" spans="1:2" x14ac:dyDescent="0.25">
      <c r="A2986" s="137">
        <v>44658</v>
      </c>
      <c r="B2986" s="139">
        <v>21672.11</v>
      </c>
    </row>
    <row r="2987" spans="1:2" x14ac:dyDescent="0.25">
      <c r="A2987" s="137">
        <v>44659</v>
      </c>
      <c r="B2987" s="139">
        <v>21818.639999999999</v>
      </c>
    </row>
    <row r="2988" spans="1:2" x14ac:dyDescent="0.25">
      <c r="A2988" s="137">
        <v>44662</v>
      </c>
      <c r="B2988" s="139">
        <v>21749.8</v>
      </c>
    </row>
    <row r="2989" spans="1:2" x14ac:dyDescent="0.25">
      <c r="A2989" s="137">
        <v>44663</v>
      </c>
      <c r="B2989" s="139">
        <v>21855.31</v>
      </c>
    </row>
    <row r="2990" spans="1:2" x14ac:dyDescent="0.25">
      <c r="A2990" s="137">
        <v>44664</v>
      </c>
      <c r="B2990" s="139">
        <v>21737.64</v>
      </c>
    </row>
    <row r="2991" spans="1:2" x14ac:dyDescent="0.25">
      <c r="A2991" s="137">
        <v>44669</v>
      </c>
      <c r="B2991" s="139">
        <v>21433.32</v>
      </c>
    </row>
    <row r="2992" spans="1:2" x14ac:dyDescent="0.25">
      <c r="A2992" s="137">
        <v>44670</v>
      </c>
      <c r="B2992" s="139">
        <v>21287.16</v>
      </c>
    </row>
    <row r="2993" spans="1:2" x14ac:dyDescent="0.25">
      <c r="A2993" s="137">
        <v>44671</v>
      </c>
      <c r="B2993" s="139">
        <v>21275.9</v>
      </c>
    </row>
    <row r="2994" spans="1:2" x14ac:dyDescent="0.25">
      <c r="A2994" s="137">
        <v>44672</v>
      </c>
      <c r="B2994" s="139">
        <v>21590.12</v>
      </c>
    </row>
    <row r="2995" spans="1:2" x14ac:dyDescent="0.25">
      <c r="A2995" s="137">
        <v>44673</v>
      </c>
      <c r="B2995" s="139">
        <v>21083.62</v>
      </c>
    </row>
    <row r="2996" spans="1:2" x14ac:dyDescent="0.25">
      <c r="A2996" s="137">
        <v>44676</v>
      </c>
      <c r="B2996" s="139">
        <v>21049.51</v>
      </c>
    </row>
    <row r="2997" spans="1:2" x14ac:dyDescent="0.25">
      <c r="A2997" s="137">
        <v>44677</v>
      </c>
      <c r="B2997" s="139">
        <v>21296.84</v>
      </c>
    </row>
    <row r="2998" spans="1:2" x14ac:dyDescent="0.25">
      <c r="A2998" s="137">
        <v>44678</v>
      </c>
      <c r="B2998" s="139">
        <v>21045.85</v>
      </c>
    </row>
    <row r="2999" spans="1:2" x14ac:dyDescent="0.25">
      <c r="A2999" s="137">
        <v>44679</v>
      </c>
      <c r="B2999" s="139">
        <v>21336.68</v>
      </c>
    </row>
    <row r="3000" spans="1:2" x14ac:dyDescent="0.25">
      <c r="A3000" s="137">
        <v>44680</v>
      </c>
      <c r="B3000" s="139">
        <v>21024.92</v>
      </c>
    </row>
    <row r="3001" spans="1:2" x14ac:dyDescent="0.25">
      <c r="A3001" s="137">
        <v>44683</v>
      </c>
      <c r="B3001" s="139">
        <v>21049.22</v>
      </c>
    </row>
    <row r="3002" spans="1:2" x14ac:dyDescent="0.25">
      <c r="A3002" s="137">
        <v>44685</v>
      </c>
      <c r="B3002" s="139">
        <v>20550.990000000002</v>
      </c>
    </row>
    <row r="3003" spans="1:2" x14ac:dyDescent="0.25">
      <c r="A3003" s="137">
        <v>44686</v>
      </c>
      <c r="B3003" s="139">
        <v>20498.21</v>
      </c>
    </row>
    <row r="3004" spans="1:2" x14ac:dyDescent="0.25">
      <c r="A3004" s="137">
        <v>44687</v>
      </c>
      <c r="B3004" s="139">
        <v>20134.080000000002</v>
      </c>
    </row>
    <row r="3005" spans="1:2" x14ac:dyDescent="0.25">
      <c r="A3005" s="137">
        <v>44690</v>
      </c>
      <c r="B3005" s="139">
        <v>19896.95</v>
      </c>
    </row>
    <row r="3006" spans="1:2" x14ac:dyDescent="0.25">
      <c r="A3006" s="137">
        <v>44691</v>
      </c>
      <c r="B3006" s="139">
        <v>19991.45</v>
      </c>
    </row>
    <row r="3007" spans="1:2" x14ac:dyDescent="0.25">
      <c r="A3007" s="137">
        <v>44692</v>
      </c>
      <c r="B3007" s="139">
        <v>20119.7</v>
      </c>
    </row>
    <row r="3008" spans="1:2" x14ac:dyDescent="0.25">
      <c r="A3008" s="137">
        <v>44693</v>
      </c>
      <c r="B3008" s="139">
        <v>19434.72</v>
      </c>
    </row>
    <row r="3009" spans="1:2" x14ac:dyDescent="0.25">
      <c r="A3009" s="137">
        <v>44694</v>
      </c>
      <c r="B3009" s="139">
        <v>19246.87</v>
      </c>
    </row>
    <row r="3010" spans="1:2" x14ac:dyDescent="0.25">
      <c r="A3010" s="137">
        <v>44697</v>
      </c>
      <c r="B3010" s="139">
        <v>19564.98</v>
      </c>
    </row>
    <row r="3011" spans="1:2" x14ac:dyDescent="0.25">
      <c r="A3011" s="137">
        <v>44698</v>
      </c>
      <c r="B3011" s="139">
        <v>19976.41</v>
      </c>
    </row>
    <row r="3012" spans="1:2" x14ac:dyDescent="0.25">
      <c r="A3012" s="137">
        <v>44699</v>
      </c>
      <c r="B3012" s="139">
        <v>19868.38</v>
      </c>
    </row>
    <row r="3013" spans="1:2" x14ac:dyDescent="0.25">
      <c r="A3013" s="137">
        <v>44700</v>
      </c>
      <c r="B3013" s="139">
        <v>19340.21</v>
      </c>
    </row>
    <row r="3014" spans="1:2" x14ac:dyDescent="0.25">
      <c r="A3014" s="137">
        <v>44701</v>
      </c>
      <c r="B3014" s="139">
        <v>19911.77</v>
      </c>
    </row>
    <row r="3015" spans="1:2" x14ac:dyDescent="0.25">
      <c r="A3015" s="137">
        <v>44704</v>
      </c>
      <c r="B3015" s="139">
        <v>19944.689999999999</v>
      </c>
    </row>
    <row r="3016" spans="1:2" x14ac:dyDescent="0.25">
      <c r="A3016" s="137">
        <v>44705</v>
      </c>
      <c r="B3016" s="139">
        <v>19926.810000000001</v>
      </c>
    </row>
    <row r="3017" spans="1:2" x14ac:dyDescent="0.25">
      <c r="A3017" s="137">
        <v>44706</v>
      </c>
      <c r="B3017" s="139">
        <v>19887.63</v>
      </c>
    </row>
    <row r="3018" spans="1:2" x14ac:dyDescent="0.25">
      <c r="A3018" s="137">
        <v>44707</v>
      </c>
      <c r="B3018" s="139">
        <v>20291.240000000002</v>
      </c>
    </row>
    <row r="3019" spans="1:2" x14ac:dyDescent="0.25">
      <c r="A3019" s="137">
        <v>44708</v>
      </c>
      <c r="B3019" s="139">
        <v>20585</v>
      </c>
    </row>
    <row r="3020" spans="1:2" x14ac:dyDescent="0.25">
      <c r="A3020" s="137">
        <v>44711</v>
      </c>
      <c r="B3020" s="139">
        <v>20689.87</v>
      </c>
    </row>
    <row r="3021" spans="1:2" x14ac:dyDescent="0.25">
      <c r="A3021" s="137">
        <v>44712</v>
      </c>
      <c r="B3021" s="139">
        <v>20445.939999999999</v>
      </c>
    </row>
    <row r="3022" spans="1:2" x14ac:dyDescent="0.25">
      <c r="A3022" s="137">
        <v>44713</v>
      </c>
      <c r="B3022" s="139">
        <v>20533.43</v>
      </c>
    </row>
    <row r="3023" spans="1:2" x14ac:dyDescent="0.25">
      <c r="A3023" s="137">
        <v>44714</v>
      </c>
      <c r="B3023" s="139">
        <v>20579.95</v>
      </c>
    </row>
    <row r="3024" spans="1:2" x14ac:dyDescent="0.25">
      <c r="A3024" s="137">
        <v>44715</v>
      </c>
      <c r="B3024" s="139">
        <v>20318.18</v>
      </c>
    </row>
    <row r="3025" spans="1:2" x14ac:dyDescent="0.25">
      <c r="A3025" s="137">
        <v>44718</v>
      </c>
      <c r="B3025" s="139">
        <v>20351.53</v>
      </c>
    </row>
    <row r="3026" spans="1:2" x14ac:dyDescent="0.25">
      <c r="A3026" s="137">
        <v>44719</v>
      </c>
      <c r="B3026" s="139">
        <v>20212.41</v>
      </c>
    </row>
    <row r="3027" spans="1:2" x14ac:dyDescent="0.25">
      <c r="A3027" s="137">
        <v>44720</v>
      </c>
      <c r="B3027" s="139">
        <v>20174.310000000001</v>
      </c>
    </row>
    <row r="3028" spans="1:2" x14ac:dyDescent="0.25">
      <c r="A3028" s="137">
        <v>44721</v>
      </c>
      <c r="B3028" s="139">
        <v>20220.330000000002</v>
      </c>
    </row>
    <row r="3029" spans="1:2" x14ac:dyDescent="0.25">
      <c r="A3029" s="137">
        <v>44722</v>
      </c>
      <c r="B3029" s="139">
        <v>19892.599999999999</v>
      </c>
    </row>
    <row r="3030" spans="1:2" x14ac:dyDescent="0.25">
      <c r="A3030" s="137">
        <v>44725</v>
      </c>
      <c r="B3030" s="139">
        <v>19243.169999999998</v>
      </c>
    </row>
    <row r="3031" spans="1:2" x14ac:dyDescent="0.25">
      <c r="A3031" s="137">
        <v>44726</v>
      </c>
      <c r="B3031" s="139">
        <v>19233.82</v>
      </c>
    </row>
    <row r="3032" spans="1:2" x14ac:dyDescent="0.25">
      <c r="A3032" s="137">
        <v>44727</v>
      </c>
      <c r="B3032" s="139">
        <v>19273.849999999999</v>
      </c>
    </row>
    <row r="3033" spans="1:2" x14ac:dyDescent="0.25">
      <c r="A3033" s="137">
        <v>44728</v>
      </c>
      <c r="B3033" s="139">
        <v>18826.59</v>
      </c>
    </row>
    <row r="3034" spans="1:2" x14ac:dyDescent="0.25">
      <c r="A3034" s="137">
        <v>44729</v>
      </c>
      <c r="B3034" s="139">
        <v>18869.189999999999</v>
      </c>
    </row>
    <row r="3035" spans="1:2" x14ac:dyDescent="0.25">
      <c r="A3035" s="137">
        <v>44732</v>
      </c>
      <c r="B3035" s="139">
        <v>18658.66</v>
      </c>
    </row>
    <row r="3036" spans="1:2" x14ac:dyDescent="0.25">
      <c r="A3036" s="137">
        <v>44733</v>
      </c>
      <c r="B3036" s="139">
        <v>18961.189999999999</v>
      </c>
    </row>
    <row r="3037" spans="1:2" x14ac:dyDescent="0.25">
      <c r="A3037" s="137">
        <v>44734</v>
      </c>
      <c r="B3037" s="139">
        <v>18730.95</v>
      </c>
    </row>
    <row r="3038" spans="1:2" x14ac:dyDescent="0.25">
      <c r="A3038" s="137">
        <v>44735</v>
      </c>
      <c r="B3038" s="139">
        <v>18888.09</v>
      </c>
    </row>
    <row r="3039" spans="1:2" x14ac:dyDescent="0.25">
      <c r="A3039" s="137">
        <v>44736</v>
      </c>
      <c r="B3039" s="139">
        <v>19162.689999999999</v>
      </c>
    </row>
    <row r="3040" spans="1:2" x14ac:dyDescent="0.25">
      <c r="A3040" s="137">
        <v>44739</v>
      </c>
      <c r="B3040" s="139">
        <v>19307.02</v>
      </c>
    </row>
    <row r="3041" spans="1:2" x14ac:dyDescent="0.25">
      <c r="A3041" s="137">
        <v>44740</v>
      </c>
      <c r="B3041" s="139">
        <v>19228.099999999999</v>
      </c>
    </row>
    <row r="3042" spans="1:2" x14ac:dyDescent="0.25">
      <c r="A3042" s="137">
        <v>44741</v>
      </c>
      <c r="B3042" s="139">
        <v>18951.63</v>
      </c>
    </row>
    <row r="3043" spans="1:2" x14ac:dyDescent="0.25">
      <c r="A3043" s="137">
        <v>44742</v>
      </c>
      <c r="B3043" s="139">
        <v>19039.63</v>
      </c>
    </row>
    <row r="3044" spans="1:2" x14ac:dyDescent="0.25">
      <c r="A3044" s="137">
        <v>44743</v>
      </c>
      <c r="B3044" s="139">
        <v>19134.830000000002</v>
      </c>
    </row>
    <row r="3045" spans="1:2" x14ac:dyDescent="0.25">
      <c r="A3045" s="137">
        <v>44746</v>
      </c>
      <c r="B3045" s="139">
        <v>19387.52</v>
      </c>
    </row>
    <row r="3046" spans="1:2" x14ac:dyDescent="0.25">
      <c r="A3046" s="137">
        <v>44747</v>
      </c>
      <c r="B3046" s="139">
        <v>19297.02</v>
      </c>
    </row>
    <row r="3047" spans="1:2" x14ac:dyDescent="0.25">
      <c r="A3047" s="137">
        <v>44748</v>
      </c>
      <c r="B3047" s="139">
        <v>19619.990000000002</v>
      </c>
    </row>
    <row r="3048" spans="1:2" x14ac:dyDescent="0.25">
      <c r="A3048" s="137">
        <v>44749</v>
      </c>
      <c r="B3048" s="139">
        <v>19920.57</v>
      </c>
    </row>
    <row r="3049" spans="1:2" x14ac:dyDescent="0.25">
      <c r="A3049" s="137">
        <v>44750</v>
      </c>
      <c r="B3049" s="139">
        <v>19994.400000000001</v>
      </c>
    </row>
    <row r="3050" spans="1:2" x14ac:dyDescent="0.25">
      <c r="A3050" s="137">
        <v>44753</v>
      </c>
      <c r="B3050" s="139">
        <v>20170.63</v>
      </c>
    </row>
    <row r="3051" spans="1:2" x14ac:dyDescent="0.25">
      <c r="A3051" s="137">
        <v>44754</v>
      </c>
      <c r="B3051" s="139">
        <v>19995.68</v>
      </c>
    </row>
    <row r="3052" spans="1:2" x14ac:dyDescent="0.25">
      <c r="A3052" s="137">
        <v>44755</v>
      </c>
      <c r="B3052" s="139">
        <v>19869.13</v>
      </c>
    </row>
    <row r="3053" spans="1:2" x14ac:dyDescent="0.25">
      <c r="A3053" s="137">
        <v>44756</v>
      </c>
      <c r="B3053" s="139">
        <v>19760.79</v>
      </c>
    </row>
    <row r="3054" spans="1:2" x14ac:dyDescent="0.25">
      <c r="A3054" s="137">
        <v>44757</v>
      </c>
      <c r="B3054" s="139">
        <v>19748.560000000001</v>
      </c>
    </row>
    <row r="3055" spans="1:2" x14ac:dyDescent="0.25">
      <c r="A3055" s="137">
        <v>44760</v>
      </c>
      <c r="B3055" s="139">
        <v>20246.099999999999</v>
      </c>
    </row>
    <row r="3056" spans="1:2" x14ac:dyDescent="0.25">
      <c r="A3056" s="137">
        <v>44761</v>
      </c>
      <c r="B3056" s="139">
        <v>20497.03</v>
      </c>
    </row>
    <row r="3057" spans="1:2" x14ac:dyDescent="0.25">
      <c r="A3057" s="137">
        <v>44762</v>
      </c>
      <c r="B3057" s="139">
        <v>20634.43</v>
      </c>
    </row>
    <row r="3058" spans="1:2" x14ac:dyDescent="0.25">
      <c r="A3058" s="137">
        <v>44763</v>
      </c>
      <c r="B3058" s="139">
        <v>20860.849999999999</v>
      </c>
    </row>
    <row r="3059" spans="1:2" x14ac:dyDescent="0.25">
      <c r="A3059" s="137">
        <v>44764</v>
      </c>
      <c r="B3059" s="139">
        <v>21098.51</v>
      </c>
    </row>
    <row r="3060" spans="1:2" x14ac:dyDescent="0.25">
      <c r="A3060" s="137">
        <v>44767</v>
      </c>
      <c r="B3060" s="139">
        <v>21084.44</v>
      </c>
    </row>
    <row r="3061" spans="1:2" x14ac:dyDescent="0.25">
      <c r="A3061" s="137">
        <v>44768</v>
      </c>
      <c r="B3061" s="139">
        <v>20861.099999999999</v>
      </c>
    </row>
    <row r="3062" spans="1:2" x14ac:dyDescent="0.25">
      <c r="A3062" s="137">
        <v>44769</v>
      </c>
      <c r="B3062" s="139">
        <v>21112.26</v>
      </c>
    </row>
    <row r="3063" spans="1:2" x14ac:dyDescent="0.25">
      <c r="A3063" s="137">
        <v>44770</v>
      </c>
      <c r="B3063" s="139">
        <v>21496.77</v>
      </c>
    </row>
    <row r="3064" spans="1:2" x14ac:dyDescent="0.25">
      <c r="A3064" s="137">
        <v>44771</v>
      </c>
      <c r="B3064" s="139">
        <v>21544.78</v>
      </c>
    </row>
    <row r="3065" spans="1:2" x14ac:dyDescent="0.25">
      <c r="A3065" s="137">
        <v>44774</v>
      </c>
      <c r="B3065" s="139">
        <v>21819.16</v>
      </c>
    </row>
    <row r="3066" spans="1:2" x14ac:dyDescent="0.25">
      <c r="A3066" s="137">
        <v>44775</v>
      </c>
      <c r="B3066" s="139">
        <v>21989.52</v>
      </c>
    </row>
    <row r="3067" spans="1:2" x14ac:dyDescent="0.25">
      <c r="A3067" s="137">
        <v>44776</v>
      </c>
      <c r="B3067" s="139">
        <v>21921.39</v>
      </c>
    </row>
    <row r="3068" spans="1:2" x14ac:dyDescent="0.25">
      <c r="A3068" s="137">
        <v>44777</v>
      </c>
      <c r="B3068" s="139">
        <v>21781.61</v>
      </c>
    </row>
    <row r="3069" spans="1:2" x14ac:dyDescent="0.25">
      <c r="A3069" s="137">
        <v>44778</v>
      </c>
      <c r="B3069" s="139">
        <v>21844.71</v>
      </c>
    </row>
    <row r="3070" spans="1:2" x14ac:dyDescent="0.25">
      <c r="A3070" s="137">
        <v>44781</v>
      </c>
      <c r="B3070" s="139">
        <v>21995.75</v>
      </c>
    </row>
    <row r="3071" spans="1:2" x14ac:dyDescent="0.25">
      <c r="A3071" s="137">
        <v>44783</v>
      </c>
      <c r="B3071" s="139">
        <v>21980.01</v>
      </c>
    </row>
    <row r="3072" spans="1:2" x14ac:dyDescent="0.25">
      <c r="A3072" s="137">
        <v>44784</v>
      </c>
      <c r="B3072" s="139">
        <v>22313.8</v>
      </c>
    </row>
    <row r="3073" spans="1:2" x14ac:dyDescent="0.25">
      <c r="A3073" s="137">
        <v>44785</v>
      </c>
      <c r="B3073" s="139">
        <v>22374.46</v>
      </c>
    </row>
    <row r="3074" spans="1:2" x14ac:dyDescent="0.25">
      <c r="A3074" s="137">
        <v>44789</v>
      </c>
      <c r="B3074" s="139">
        <v>22473.16</v>
      </c>
    </row>
    <row r="3075" spans="1:2" x14ac:dyDescent="0.25">
      <c r="A3075" s="137">
        <v>44790</v>
      </c>
      <c r="B3075" s="139">
        <v>22590.959999999999</v>
      </c>
    </row>
    <row r="3076" spans="1:2" x14ac:dyDescent="0.25">
      <c r="A3076" s="137">
        <v>44791</v>
      </c>
      <c r="B3076" s="139">
        <v>22744.799999999999</v>
      </c>
    </row>
    <row r="3077" spans="1:2" x14ac:dyDescent="0.25">
      <c r="A3077" s="137">
        <v>44792</v>
      </c>
      <c r="B3077" s="139">
        <v>22325.96</v>
      </c>
    </row>
    <row r="3078" spans="1:2" x14ac:dyDescent="0.25">
      <c r="A3078" s="137">
        <v>44795</v>
      </c>
      <c r="B3078" s="139">
        <v>21951.65</v>
      </c>
    </row>
    <row r="3079" spans="1:2" x14ac:dyDescent="0.25">
      <c r="A3079" s="137">
        <v>44796</v>
      </c>
      <c r="B3079" s="139">
        <v>22228.65</v>
      </c>
    </row>
    <row r="3080" spans="1:2" x14ac:dyDescent="0.25">
      <c r="A3080" s="137">
        <v>44797</v>
      </c>
      <c r="B3080" s="139">
        <v>22486.93</v>
      </c>
    </row>
    <row r="3081" spans="1:2" x14ac:dyDescent="0.25">
      <c r="A3081" s="137">
        <v>44798</v>
      </c>
      <c r="B3081" s="139">
        <v>22421.09</v>
      </c>
    </row>
    <row r="3082" spans="1:2" x14ac:dyDescent="0.25">
      <c r="A3082" s="137">
        <v>44799</v>
      </c>
      <c r="B3082" s="139">
        <v>22402.35</v>
      </c>
    </row>
    <row r="3083" spans="1:2" x14ac:dyDescent="0.25">
      <c r="A3083" s="137">
        <v>44802</v>
      </c>
      <c r="B3083" s="139">
        <v>21995.85</v>
      </c>
    </row>
    <row r="3084" spans="1:2" x14ac:dyDescent="0.25">
      <c r="A3084" s="137">
        <v>44803</v>
      </c>
      <c r="B3084" s="139">
        <v>22697.040000000001</v>
      </c>
    </row>
    <row r="3085" spans="1:2" x14ac:dyDescent="0.25">
      <c r="A3085" s="137">
        <v>44805</v>
      </c>
      <c r="B3085" s="139">
        <v>22618.080000000002</v>
      </c>
    </row>
    <row r="3086" spans="1:2" x14ac:dyDescent="0.25">
      <c r="A3086" s="137">
        <v>44806</v>
      </c>
      <c r="B3086" s="139">
        <v>22675.01</v>
      </c>
    </row>
    <row r="3087" spans="1:2" x14ac:dyDescent="0.25">
      <c r="A3087" s="137">
        <v>44809</v>
      </c>
      <c r="B3087" s="139">
        <v>22917.94</v>
      </c>
    </row>
    <row r="3088" spans="1:2" x14ac:dyDescent="0.25">
      <c r="A3088" s="137">
        <v>44810</v>
      </c>
      <c r="B3088" s="139">
        <v>22807.45</v>
      </c>
    </row>
    <row r="3089" spans="1:2" x14ac:dyDescent="0.25">
      <c r="A3089" s="137">
        <v>44811</v>
      </c>
      <c r="B3089" s="139">
        <v>22674.13</v>
      </c>
    </row>
    <row r="3090" spans="1:2" x14ac:dyDescent="0.25">
      <c r="A3090" s="137">
        <v>44812</v>
      </c>
      <c r="B3090" s="139">
        <v>23111.09</v>
      </c>
    </row>
    <row r="3091" spans="1:2" x14ac:dyDescent="0.25">
      <c r="A3091" s="137">
        <v>44813</v>
      </c>
      <c r="B3091" s="139">
        <v>23275.39</v>
      </c>
    </row>
    <row r="3092" spans="1:2" x14ac:dyDescent="0.25">
      <c r="A3092" s="137">
        <v>44816</v>
      </c>
      <c r="B3092" s="139">
        <v>23374.99</v>
      </c>
    </row>
    <row r="3093" spans="1:2" x14ac:dyDescent="0.25">
      <c r="A3093" s="137">
        <v>44817</v>
      </c>
      <c r="B3093" s="139">
        <v>23567.63</v>
      </c>
    </row>
    <row r="3094" spans="1:2" x14ac:dyDescent="0.25">
      <c r="A3094" s="137">
        <v>44818</v>
      </c>
      <c r="B3094" s="139">
        <v>23930.86</v>
      </c>
    </row>
    <row r="3095" spans="1:2" x14ac:dyDescent="0.25">
      <c r="A3095" s="137">
        <v>44819</v>
      </c>
      <c r="B3095" s="139">
        <v>23811.98</v>
      </c>
    </row>
    <row r="3096" spans="1:2" x14ac:dyDescent="0.25">
      <c r="A3096" s="137">
        <v>44820</v>
      </c>
      <c r="B3096" s="139">
        <v>23680.98</v>
      </c>
    </row>
    <row r="3097" spans="1:2" x14ac:dyDescent="0.25">
      <c r="A3097" s="137">
        <v>44823</v>
      </c>
      <c r="B3097" s="139">
        <v>23682.1</v>
      </c>
    </row>
    <row r="3098" spans="1:2" x14ac:dyDescent="0.25">
      <c r="A3098" s="137">
        <v>44824</v>
      </c>
      <c r="B3098" s="139">
        <v>24015.279999999999</v>
      </c>
    </row>
    <row r="3099" spans="1:2" x14ac:dyDescent="0.25">
      <c r="A3099" s="137">
        <v>44825</v>
      </c>
      <c r="B3099" s="139">
        <v>23799.65</v>
      </c>
    </row>
    <row r="3100" spans="1:2" x14ac:dyDescent="0.25">
      <c r="A3100" s="137">
        <v>44826</v>
      </c>
      <c r="B3100" s="139">
        <v>23518.91</v>
      </c>
    </row>
    <row r="3101" spans="1:2" x14ac:dyDescent="0.25">
      <c r="A3101" s="137">
        <v>44827</v>
      </c>
      <c r="B3101" s="139">
        <v>22880.78</v>
      </c>
    </row>
    <row r="3102" spans="1:2" x14ac:dyDescent="0.25">
      <c r="A3102" s="137">
        <v>44830</v>
      </c>
      <c r="B3102" s="139">
        <v>22278.13</v>
      </c>
    </row>
    <row r="3103" spans="1:2" x14ac:dyDescent="0.25">
      <c r="A3103" s="137">
        <v>44831</v>
      </c>
      <c r="B3103" s="139">
        <v>22180.14</v>
      </c>
    </row>
    <row r="3104" spans="1:2" x14ac:dyDescent="0.25">
      <c r="A3104" s="137">
        <v>44832</v>
      </c>
      <c r="B3104" s="139">
        <v>21782.799999999999</v>
      </c>
    </row>
    <row r="3105" spans="1:2" x14ac:dyDescent="0.25">
      <c r="A3105" s="137">
        <v>44833</v>
      </c>
      <c r="B3105" s="139">
        <v>21767.81</v>
      </c>
    </row>
    <row r="3106" spans="1:2" x14ac:dyDescent="0.25">
      <c r="A3106" s="137">
        <v>44834</v>
      </c>
      <c r="B3106" s="139">
        <v>22348.12</v>
      </c>
    </row>
    <row r="3107" spans="1:2" x14ac:dyDescent="0.25">
      <c r="A3107" s="137">
        <v>44837</v>
      </c>
      <c r="B3107" s="139">
        <v>21951.34</v>
      </c>
    </row>
    <row r="3108" spans="1:2" x14ac:dyDescent="0.25">
      <c r="A3108" s="137">
        <v>44838</v>
      </c>
      <c r="B3108" s="139">
        <v>22627.86</v>
      </c>
    </row>
    <row r="3109" spans="1:2" x14ac:dyDescent="0.25">
      <c r="A3109" s="137">
        <v>44840</v>
      </c>
      <c r="B3109" s="139">
        <v>22731.34</v>
      </c>
    </row>
    <row r="3110" spans="1:2" x14ac:dyDescent="0.25">
      <c r="A3110" s="137">
        <v>44841</v>
      </c>
      <c r="B3110" s="139">
        <v>22675.08</v>
      </c>
    </row>
    <row r="3111" spans="1:2" x14ac:dyDescent="0.25">
      <c r="A3111" s="137">
        <v>44844</v>
      </c>
      <c r="B3111" s="139">
        <v>22673.98</v>
      </c>
    </row>
    <row r="3112" spans="1:2" x14ac:dyDescent="0.25">
      <c r="A3112" s="137">
        <v>44845</v>
      </c>
      <c r="B3112" s="139">
        <v>22458.47</v>
      </c>
    </row>
    <row r="3113" spans="1:2" x14ac:dyDescent="0.25">
      <c r="A3113" s="137">
        <v>44846</v>
      </c>
      <c r="B3113" s="139">
        <v>22775.38</v>
      </c>
    </row>
    <row r="3114" spans="1:2" x14ac:dyDescent="0.25">
      <c r="A3114" s="137">
        <v>44847</v>
      </c>
      <c r="B3114" s="139">
        <v>22507.61</v>
      </c>
    </row>
    <row r="3115" spans="1:2" x14ac:dyDescent="0.25">
      <c r="A3115" s="137">
        <v>44848</v>
      </c>
      <c r="B3115" s="139">
        <v>22823.03</v>
      </c>
    </row>
    <row r="3116" spans="1:2" x14ac:dyDescent="0.25">
      <c r="A3116" s="137">
        <v>44851</v>
      </c>
      <c r="B3116" s="139">
        <v>23213.15</v>
      </c>
    </row>
    <row r="3117" spans="1:2" x14ac:dyDescent="0.25">
      <c r="A3117" s="137">
        <v>44852</v>
      </c>
      <c r="B3117" s="139">
        <v>23483.5</v>
      </c>
    </row>
    <row r="3118" spans="1:2" x14ac:dyDescent="0.25">
      <c r="A3118" s="137">
        <v>44853</v>
      </c>
      <c r="B3118" s="139">
        <v>23496.67</v>
      </c>
    </row>
    <row r="3119" spans="1:2" x14ac:dyDescent="0.25">
      <c r="A3119" s="137">
        <v>44854</v>
      </c>
      <c r="B3119" s="139">
        <v>23255.08</v>
      </c>
    </row>
    <row r="3120" spans="1:2" x14ac:dyDescent="0.25">
      <c r="A3120" s="137">
        <v>44855</v>
      </c>
      <c r="B3120" s="139">
        <v>23709.71</v>
      </c>
    </row>
    <row r="3121" spans="1:2" x14ac:dyDescent="0.25">
      <c r="A3121" s="137">
        <v>44858</v>
      </c>
      <c r="B3121" s="139">
        <v>23963.98</v>
      </c>
    </row>
    <row r="3122" spans="1:2" x14ac:dyDescent="0.25">
      <c r="A3122" s="137">
        <v>44859</v>
      </c>
      <c r="B3122" s="139">
        <v>23822.66</v>
      </c>
    </row>
    <row r="3123" spans="1:2" x14ac:dyDescent="0.25">
      <c r="A3123" s="137">
        <v>44861</v>
      </c>
      <c r="B3123" s="139">
        <v>23956.43</v>
      </c>
    </row>
    <row r="3124" spans="1:2" x14ac:dyDescent="0.25">
      <c r="A3124" s="137">
        <v>44862</v>
      </c>
      <c r="B3124" s="139">
        <v>23758.13</v>
      </c>
    </row>
    <row r="3125" spans="1:2" x14ac:dyDescent="0.25">
      <c r="A3125" s="137">
        <v>44865</v>
      </c>
      <c r="B3125" s="139">
        <v>23844.97</v>
      </c>
    </row>
    <row r="3126" spans="1:2" x14ac:dyDescent="0.25">
      <c r="A3126" s="137">
        <v>44866</v>
      </c>
      <c r="B3126" s="139">
        <v>23765.59</v>
      </c>
    </row>
    <row r="3127" spans="1:2" x14ac:dyDescent="0.25">
      <c r="A3127" s="137">
        <v>44867</v>
      </c>
      <c r="B3127" s="139">
        <v>23655.87</v>
      </c>
    </row>
    <row r="3128" spans="1:2" x14ac:dyDescent="0.25">
      <c r="A3128" s="137">
        <v>44868</v>
      </c>
      <c r="B3128" s="139">
        <v>23803.88</v>
      </c>
    </row>
    <row r="3129" spans="1:2" x14ac:dyDescent="0.25">
      <c r="A3129" s="137">
        <v>44869</v>
      </c>
      <c r="B3129" s="139">
        <v>23809.599999999999</v>
      </c>
    </row>
    <row r="3130" spans="1:2" x14ac:dyDescent="0.25">
      <c r="A3130" s="137">
        <v>44872</v>
      </c>
      <c r="B3130" s="139">
        <v>24082.93</v>
      </c>
    </row>
    <row r="3131" spans="1:2" x14ac:dyDescent="0.25">
      <c r="A3131" s="137">
        <v>44874</v>
      </c>
      <c r="B3131" s="139">
        <v>24162.35</v>
      </c>
    </row>
    <row r="3132" spans="1:2" x14ac:dyDescent="0.25">
      <c r="A3132" s="137">
        <v>44875</v>
      </c>
      <c r="B3132" s="139">
        <v>23955.03</v>
      </c>
    </row>
    <row r="3133" spans="1:2" x14ac:dyDescent="0.25">
      <c r="A3133" s="137">
        <v>44876</v>
      </c>
      <c r="B3133" s="139">
        <v>24098.17</v>
      </c>
    </row>
    <row r="3134" spans="1:2" x14ac:dyDescent="0.25">
      <c r="A3134" s="137">
        <v>44879</v>
      </c>
      <c r="B3134" s="139">
        <v>24085.09</v>
      </c>
    </row>
    <row r="3135" spans="1:2" x14ac:dyDescent="0.25">
      <c r="A3135" s="137">
        <v>44880</v>
      </c>
      <c r="B3135" s="139">
        <v>24236.29</v>
      </c>
    </row>
    <row r="3136" spans="1:2" x14ac:dyDescent="0.25">
      <c r="A3136" s="137">
        <v>44881</v>
      </c>
      <c r="B3136" s="139">
        <v>24285.93</v>
      </c>
    </row>
    <row r="3137" spans="1:2" x14ac:dyDescent="0.25">
      <c r="A3137" s="137">
        <v>44882</v>
      </c>
      <c r="B3137" s="139">
        <v>24262.78</v>
      </c>
    </row>
    <row r="3138" spans="1:2" x14ac:dyDescent="0.25">
      <c r="A3138" s="137">
        <v>44883</v>
      </c>
      <c r="B3138" s="139">
        <v>24219.58</v>
      </c>
    </row>
    <row r="3139" spans="1:2" x14ac:dyDescent="0.25">
      <c r="A3139" s="137">
        <v>44886</v>
      </c>
      <c r="B3139" s="139">
        <v>24186.67</v>
      </c>
    </row>
    <row r="3140" spans="1:2" x14ac:dyDescent="0.25">
      <c r="A3140" s="137">
        <v>44887</v>
      </c>
      <c r="B3140" s="139">
        <v>24298.47</v>
      </c>
    </row>
    <row r="3141" spans="1:2" x14ac:dyDescent="0.25">
      <c r="A3141" s="137">
        <v>44888</v>
      </c>
      <c r="B3141" s="139">
        <v>24474.57</v>
      </c>
    </row>
    <row r="3142" spans="1:2" x14ac:dyDescent="0.25">
      <c r="A3142" s="137">
        <v>44889</v>
      </c>
      <c r="B3142" s="139">
        <v>24587.23</v>
      </c>
    </row>
    <row r="3143" spans="1:2" x14ac:dyDescent="0.25">
      <c r="A3143" s="137">
        <v>44890</v>
      </c>
      <c r="B3143" s="139">
        <v>24578.81</v>
      </c>
    </row>
    <row r="3144" spans="1:2" x14ac:dyDescent="0.25">
      <c r="A3144" s="137">
        <v>44893</v>
      </c>
      <c r="B3144" s="139">
        <v>24655.97</v>
      </c>
    </row>
    <row r="3145" spans="1:2" x14ac:dyDescent="0.25">
      <c r="A3145" s="137">
        <v>44894</v>
      </c>
      <c r="B3145" s="139">
        <v>24660.41</v>
      </c>
    </row>
    <row r="3146" spans="1:2" x14ac:dyDescent="0.25">
      <c r="A3146" s="137">
        <v>44895</v>
      </c>
      <c r="B3146" s="139">
        <v>24717.31</v>
      </c>
    </row>
    <row r="3147" spans="1:2" x14ac:dyDescent="0.25">
      <c r="A3147" s="137">
        <v>44896</v>
      </c>
      <c r="B3147" s="139">
        <v>24766.9</v>
      </c>
    </row>
    <row r="3148" spans="1:2" x14ac:dyDescent="0.25">
      <c r="A3148" s="137">
        <v>44897</v>
      </c>
      <c r="B3148" s="139">
        <v>24725.22</v>
      </c>
    </row>
    <row r="3149" spans="1:2" x14ac:dyDescent="0.25">
      <c r="A3149" s="137">
        <v>44900</v>
      </c>
      <c r="B3149" s="139">
        <v>24892.5</v>
      </c>
    </row>
    <row r="3150" spans="1:2" x14ac:dyDescent="0.25">
      <c r="A3150" s="137">
        <v>44901</v>
      </c>
      <c r="B3150" s="139">
        <v>24789.279999999999</v>
      </c>
    </row>
    <row r="3151" spans="1:2" x14ac:dyDescent="0.25">
      <c r="A3151" s="137">
        <v>44902</v>
      </c>
      <c r="B3151" s="139">
        <v>24724.07</v>
      </c>
    </row>
    <row r="3152" spans="1:2" x14ac:dyDescent="0.25">
      <c r="A3152" s="137">
        <v>44903</v>
      </c>
      <c r="B3152" s="139">
        <v>25082.26</v>
      </c>
    </row>
    <row r="3153" spans="1:2" x14ac:dyDescent="0.25">
      <c r="A3153" s="137">
        <v>44904</v>
      </c>
      <c r="B3153" s="139">
        <v>25077.26</v>
      </c>
    </row>
    <row r="3154" spans="1:2" x14ac:dyDescent="0.25">
      <c r="A3154" s="137">
        <v>44907</v>
      </c>
      <c r="B3154" s="139">
        <v>25095.98</v>
      </c>
    </row>
    <row r="3155" spans="1:2" x14ac:dyDescent="0.25">
      <c r="A3155" s="137">
        <v>44908</v>
      </c>
      <c r="B3155" s="139">
        <v>25298.83</v>
      </c>
    </row>
    <row r="3156" spans="1:2" x14ac:dyDescent="0.25">
      <c r="A3156" s="137">
        <v>44909</v>
      </c>
      <c r="B3156" s="139">
        <v>25406.400000000001</v>
      </c>
    </row>
    <row r="3157" spans="1:2" x14ac:dyDescent="0.25">
      <c r="A3157" s="137">
        <v>44910</v>
      </c>
      <c r="B3157" s="139">
        <v>25118.16</v>
      </c>
    </row>
    <row r="3158" spans="1:2" x14ac:dyDescent="0.25">
      <c r="A3158" s="137">
        <v>44911</v>
      </c>
      <c r="B3158" s="139">
        <v>24900.720000000001</v>
      </c>
    </row>
    <row r="3159" spans="1:2" x14ac:dyDescent="0.25">
      <c r="A3159" s="137">
        <v>44914</v>
      </c>
      <c r="B3159" s="139">
        <v>25011.439999999999</v>
      </c>
    </row>
    <row r="3160" spans="1:2" x14ac:dyDescent="0.25">
      <c r="A3160" s="137">
        <v>44915</v>
      </c>
      <c r="B3160" s="139">
        <v>24986.03</v>
      </c>
    </row>
    <row r="3161" spans="1:2" x14ac:dyDescent="0.25">
      <c r="A3161" s="137">
        <v>44916</v>
      </c>
      <c r="B3161" s="139">
        <v>24513.19</v>
      </c>
    </row>
    <row r="3162" spans="1:2" x14ac:dyDescent="0.25">
      <c r="A3162" s="137">
        <v>44917</v>
      </c>
      <c r="B3162" s="139">
        <v>24318.78</v>
      </c>
    </row>
    <row r="3163" spans="1:2" x14ac:dyDescent="0.25">
      <c r="A3163" s="137">
        <v>44918</v>
      </c>
      <c r="B3163" s="139">
        <v>23816.39</v>
      </c>
    </row>
    <row r="3164" spans="1:2" x14ac:dyDescent="0.25">
      <c r="A3164" s="137">
        <v>44921</v>
      </c>
      <c r="B3164" s="139">
        <v>24458.07</v>
      </c>
    </row>
    <row r="3165" spans="1:2" x14ac:dyDescent="0.25">
      <c r="A3165" s="137">
        <v>44922</v>
      </c>
      <c r="B3165" s="139">
        <v>24599.53</v>
      </c>
    </row>
    <row r="3166" spans="1:2" x14ac:dyDescent="0.25">
      <c r="A3166" s="137">
        <v>44923</v>
      </c>
      <c r="B3166" s="139">
        <v>24593.46</v>
      </c>
    </row>
    <row r="3167" spans="1:2" x14ac:dyDescent="0.25">
      <c r="A3167" s="137">
        <v>44924</v>
      </c>
      <c r="B3167" s="139">
        <v>24879.759999999998</v>
      </c>
    </row>
    <row r="3168" spans="1:2" x14ac:dyDescent="0.25">
      <c r="A3168" s="137">
        <v>44925</v>
      </c>
      <c r="B3168" s="139">
        <v>24811.68</v>
      </c>
    </row>
    <row r="3169" spans="1:2" x14ac:dyDescent="0.25">
      <c r="A3169" s="137">
        <v>44928</v>
      </c>
      <c r="B3169" s="139">
        <v>24941.85</v>
      </c>
    </row>
    <row r="3170" spans="1:2" x14ac:dyDescent="0.25">
      <c r="A3170" s="137">
        <v>44929</v>
      </c>
      <c r="B3170" s="139">
        <v>25111.95</v>
      </c>
    </row>
    <row r="3171" spans="1:2" x14ac:dyDescent="0.25">
      <c r="A3171" s="137">
        <v>44930</v>
      </c>
      <c r="B3171" s="139">
        <v>24854.31</v>
      </c>
    </row>
    <row r="3172" spans="1:2" x14ac:dyDescent="0.25">
      <c r="A3172" s="137">
        <v>44931</v>
      </c>
      <c r="B3172" s="139">
        <v>24709.040000000001</v>
      </c>
    </row>
    <row r="3173" spans="1:2" x14ac:dyDescent="0.25">
      <c r="A3173" s="137">
        <v>44932</v>
      </c>
      <c r="B3173" s="139">
        <v>24431.52</v>
      </c>
    </row>
    <row r="3174" spans="1:2" x14ac:dyDescent="0.25">
      <c r="A3174" s="137">
        <v>44935</v>
      </c>
      <c r="B3174" s="139">
        <v>24743.17</v>
      </c>
    </row>
    <row r="3175" spans="1:2" x14ac:dyDescent="0.25">
      <c r="A3175" s="137">
        <v>44936</v>
      </c>
      <c r="B3175" s="139">
        <v>24463.99</v>
      </c>
    </row>
    <row r="3176" spans="1:2" x14ac:dyDescent="0.25">
      <c r="A3176" s="137">
        <v>44937</v>
      </c>
      <c r="B3176" s="139">
        <v>24518.39</v>
      </c>
    </row>
    <row r="3177" spans="1:2" x14ac:dyDescent="0.25">
      <c r="A3177" s="137">
        <v>44938</v>
      </c>
      <c r="B3177" s="139">
        <v>24378.7</v>
      </c>
    </row>
    <row r="3178" spans="1:2" x14ac:dyDescent="0.25">
      <c r="A3178" s="137">
        <v>44939</v>
      </c>
      <c r="B3178" s="139">
        <v>24569.55</v>
      </c>
    </row>
    <row r="3179" spans="1:2" x14ac:dyDescent="0.25">
      <c r="A3179" s="137">
        <v>44942</v>
      </c>
      <c r="B3179" s="139">
        <v>24476.35</v>
      </c>
    </row>
    <row r="3180" spans="1:2" x14ac:dyDescent="0.25">
      <c r="A3180" s="137">
        <v>44943</v>
      </c>
      <c r="B3180" s="139">
        <v>24418.77</v>
      </c>
    </row>
    <row r="3181" spans="1:2" x14ac:dyDescent="0.25">
      <c r="A3181" s="137">
        <v>44944</v>
      </c>
      <c r="B3181" s="139">
        <v>24470.54</v>
      </c>
    </row>
    <row r="3182" spans="1:2" x14ac:dyDescent="0.25">
      <c r="A3182" s="137">
        <v>44945</v>
      </c>
      <c r="B3182" s="139">
        <v>24363.61</v>
      </c>
    </row>
    <row r="3183" spans="1:2" x14ac:dyDescent="0.25">
      <c r="A3183" s="137">
        <v>44946</v>
      </c>
      <c r="B3183" s="139">
        <v>24437.5</v>
      </c>
    </row>
    <row r="3184" spans="1:2" x14ac:dyDescent="0.25">
      <c r="A3184" s="137">
        <v>44949</v>
      </c>
      <c r="B3184" s="139">
        <v>24623.86</v>
      </c>
    </row>
    <row r="3185" spans="1:2" x14ac:dyDescent="0.25">
      <c r="A3185" s="137">
        <v>44950</v>
      </c>
      <c r="B3185" s="139">
        <v>24475.37</v>
      </c>
    </row>
    <row r="3186" spans="1:2" x14ac:dyDescent="0.25">
      <c r="A3186" s="137">
        <v>44951</v>
      </c>
      <c r="B3186" s="139">
        <v>23809.67</v>
      </c>
    </row>
    <row r="3187" spans="1:2" x14ac:dyDescent="0.25">
      <c r="A3187" s="137">
        <v>44953</v>
      </c>
      <c r="B3187" s="139">
        <v>23044.05</v>
      </c>
    </row>
    <row r="3188" spans="1:2" x14ac:dyDescent="0.25">
      <c r="A3188" s="137">
        <v>44956</v>
      </c>
      <c r="B3188" s="139">
        <v>23039.14</v>
      </c>
    </row>
    <row r="3189" spans="1:2" x14ac:dyDescent="0.25">
      <c r="A3189" s="137">
        <v>44957</v>
      </c>
      <c r="B3189" s="139">
        <v>23245.119999999999</v>
      </c>
    </row>
    <row r="3190" spans="1:2" x14ac:dyDescent="0.25">
      <c r="A3190" s="137">
        <v>44958</v>
      </c>
      <c r="B3190" s="139">
        <v>22903.51</v>
      </c>
    </row>
    <row r="3191" spans="1:2" x14ac:dyDescent="0.25">
      <c r="A3191" s="137">
        <v>44959</v>
      </c>
      <c r="B3191" s="139">
        <v>23072.42</v>
      </c>
    </row>
    <row r="3192" spans="1:2" x14ac:dyDescent="0.25">
      <c r="A3192" s="137">
        <v>44960</v>
      </c>
      <c r="B3192" s="139">
        <v>23531.51</v>
      </c>
    </row>
    <row r="3193" spans="1:2" x14ac:dyDescent="0.25">
      <c r="A3193" s="137">
        <v>44963</v>
      </c>
      <c r="B3193" s="139">
        <v>23548.16</v>
      </c>
    </row>
    <row r="3194" spans="1:2" x14ac:dyDescent="0.25">
      <c r="A3194" s="137">
        <v>44964</v>
      </c>
      <c r="B3194" s="139">
        <v>23608.65</v>
      </c>
    </row>
    <row r="3195" spans="1:2" x14ac:dyDescent="0.25">
      <c r="A3195" s="137">
        <v>44965</v>
      </c>
      <c r="B3195" s="139">
        <v>23615</v>
      </c>
    </row>
    <row r="3196" spans="1:2" x14ac:dyDescent="0.25">
      <c r="A3196" s="137">
        <v>44966</v>
      </c>
      <c r="B3196" s="139">
        <v>23651.75</v>
      </c>
    </row>
    <row r="3197" spans="1:2" x14ac:dyDescent="0.25">
      <c r="A3197" s="137">
        <v>44967</v>
      </c>
      <c r="B3197" s="139">
        <v>23653.85</v>
      </c>
    </row>
    <row r="3198" spans="1:2" x14ac:dyDescent="0.25">
      <c r="A3198" s="137">
        <v>44970</v>
      </c>
      <c r="B3198" s="139">
        <v>23432.36</v>
      </c>
    </row>
    <row r="3199" spans="1:2" x14ac:dyDescent="0.25">
      <c r="A3199" s="137">
        <v>44971</v>
      </c>
      <c r="B3199" s="139">
        <v>23608.01</v>
      </c>
    </row>
    <row r="3200" spans="1:2" x14ac:dyDescent="0.25">
      <c r="A3200" s="137">
        <v>44972</v>
      </c>
      <c r="B3200" s="139">
        <v>23656.17</v>
      </c>
    </row>
    <row r="3201" spans="1:2" x14ac:dyDescent="0.25">
      <c r="A3201" s="137">
        <v>44973</v>
      </c>
      <c r="B3201" s="139">
        <v>23609.16</v>
      </c>
    </row>
    <row r="3202" spans="1:2" x14ac:dyDescent="0.25">
      <c r="A3202" s="137">
        <v>44974</v>
      </c>
      <c r="B3202" s="139">
        <v>23257.32</v>
      </c>
    </row>
    <row r="3203" spans="1:2" x14ac:dyDescent="0.25">
      <c r="A3203" s="137">
        <v>44977</v>
      </c>
      <c r="B3203" s="139">
        <v>23023.29</v>
      </c>
    </row>
    <row r="3204" spans="1:2" x14ac:dyDescent="0.25">
      <c r="A3204" s="137">
        <v>44978</v>
      </c>
      <c r="B3204" s="139">
        <v>22952.54</v>
      </c>
    </row>
    <row r="3205" spans="1:2" x14ac:dyDescent="0.25">
      <c r="A3205" s="137">
        <v>44979</v>
      </c>
      <c r="B3205" s="139">
        <v>22603.99</v>
      </c>
    </row>
    <row r="3206" spans="1:2" x14ac:dyDescent="0.25">
      <c r="A3206" s="137">
        <v>44980</v>
      </c>
      <c r="B3206" s="139">
        <v>22653.360000000001</v>
      </c>
    </row>
    <row r="3207" spans="1:2" x14ac:dyDescent="0.25">
      <c r="A3207" s="137">
        <v>44981</v>
      </c>
      <c r="B3207" s="139">
        <v>22643.06</v>
      </c>
    </row>
    <row r="3208" spans="1:2" x14ac:dyDescent="0.25">
      <c r="A3208" s="137">
        <v>44984</v>
      </c>
      <c r="B3208" s="139">
        <v>22867.1</v>
      </c>
    </row>
    <row r="3209" spans="1:2" x14ac:dyDescent="0.25">
      <c r="A3209" s="137">
        <v>44985</v>
      </c>
      <c r="B3209" s="139">
        <v>22814.63</v>
      </c>
    </row>
    <row r="3210" spans="1:2" x14ac:dyDescent="0.25">
      <c r="A3210" s="137">
        <v>44986</v>
      </c>
      <c r="B3210" s="139">
        <v>23173.87</v>
      </c>
    </row>
    <row r="3211" spans="1:2" x14ac:dyDescent="0.25">
      <c r="A3211" s="137">
        <v>44987</v>
      </c>
      <c r="B3211" s="139">
        <v>22977.13</v>
      </c>
    </row>
    <row r="3212" spans="1:2" x14ac:dyDescent="0.25">
      <c r="A3212" s="137">
        <v>44988</v>
      </c>
      <c r="B3212" s="139">
        <v>23493.41</v>
      </c>
    </row>
    <row r="3213" spans="1:2" x14ac:dyDescent="0.25">
      <c r="A3213" s="137">
        <v>44991</v>
      </c>
      <c r="B3213" s="139">
        <v>23542.639999999999</v>
      </c>
    </row>
    <row r="3214" spans="1:2" x14ac:dyDescent="0.25">
      <c r="A3214" s="137">
        <v>44993</v>
      </c>
      <c r="B3214" s="139">
        <v>23715.65</v>
      </c>
    </row>
    <row r="3215" spans="1:2" x14ac:dyDescent="0.25">
      <c r="A3215" s="137">
        <v>44994</v>
      </c>
      <c r="B3215" s="139">
        <v>23549.4</v>
      </c>
    </row>
    <row r="3216" spans="1:2" x14ac:dyDescent="0.25">
      <c r="A3216" s="137">
        <v>44995</v>
      </c>
      <c r="B3216" s="139">
        <v>23119.040000000001</v>
      </c>
    </row>
    <row r="3217" spans="1:2" x14ac:dyDescent="0.25">
      <c r="A3217" s="137">
        <v>44998</v>
      </c>
      <c r="B3217" s="139">
        <v>22494.11</v>
      </c>
    </row>
    <row r="3218" spans="1:2" x14ac:dyDescent="0.25">
      <c r="A3218" s="137">
        <v>44999</v>
      </c>
      <c r="B3218" s="139">
        <v>22375.45</v>
      </c>
    </row>
    <row r="3219" spans="1:2" x14ac:dyDescent="0.25">
      <c r="A3219" s="137">
        <v>45000</v>
      </c>
      <c r="B3219" s="139">
        <v>22171.06</v>
      </c>
    </row>
    <row r="3220" spans="1:2" x14ac:dyDescent="0.25">
      <c r="A3220" s="137">
        <v>45001</v>
      </c>
      <c r="B3220" s="139">
        <v>22208.77</v>
      </c>
    </row>
    <row r="3221" spans="1:2" x14ac:dyDescent="0.25">
      <c r="A3221" s="137">
        <v>45002</v>
      </c>
      <c r="B3221" s="139">
        <v>22441.25</v>
      </c>
    </row>
    <row r="3222" spans="1:2" x14ac:dyDescent="0.25">
      <c r="A3222" s="137">
        <v>45005</v>
      </c>
      <c r="B3222" s="139">
        <v>22286.78</v>
      </c>
    </row>
    <row r="3223" spans="1:2" x14ac:dyDescent="0.25">
      <c r="A3223" s="137">
        <v>45006</v>
      </c>
      <c r="B3223" s="139">
        <v>22595.25</v>
      </c>
    </row>
    <row r="3224" spans="1:2" x14ac:dyDescent="0.25">
      <c r="A3224" s="137">
        <v>45007</v>
      </c>
      <c r="B3224" s="139">
        <v>22667.68</v>
      </c>
    </row>
    <row r="3225" spans="1:2" x14ac:dyDescent="0.25">
      <c r="A3225" s="137">
        <v>45008</v>
      </c>
      <c r="B3225" s="139">
        <v>22434.93</v>
      </c>
    </row>
    <row r="3226" spans="1:2" x14ac:dyDescent="0.25">
      <c r="A3226" s="137">
        <v>45009</v>
      </c>
      <c r="B3226" s="139">
        <v>22266.53</v>
      </c>
    </row>
    <row r="3227" spans="1:2" x14ac:dyDescent="0.25">
      <c r="A3227" s="137">
        <v>45012</v>
      </c>
      <c r="B3227" s="139">
        <v>22265.25</v>
      </c>
    </row>
    <row r="3228" spans="1:2" x14ac:dyDescent="0.25">
      <c r="A3228" s="137">
        <v>45013</v>
      </c>
      <c r="B3228" s="139">
        <v>22305.17</v>
      </c>
    </row>
    <row r="3229" spans="1:2" x14ac:dyDescent="0.25">
      <c r="A3229" s="137">
        <v>45014</v>
      </c>
      <c r="B3229" s="139">
        <v>22567.58</v>
      </c>
    </row>
    <row r="3230" spans="1:2" x14ac:dyDescent="0.25">
      <c r="A3230" s="137">
        <v>45016</v>
      </c>
      <c r="B3230" s="139">
        <v>22963.65</v>
      </c>
    </row>
    <row r="3231" spans="1:2" x14ac:dyDescent="0.25">
      <c r="A3231" s="137">
        <v>45019</v>
      </c>
      <c r="B3231" s="139">
        <v>23125.72</v>
      </c>
    </row>
    <row r="3232" spans="1:2" x14ac:dyDescent="0.25">
      <c r="A3232" s="137">
        <v>45021</v>
      </c>
      <c r="B3232" s="139">
        <v>23113.06</v>
      </c>
    </row>
    <row r="3233" spans="1:2" x14ac:dyDescent="0.25">
      <c r="A3233" s="137">
        <v>45022</v>
      </c>
      <c r="B3233" s="139">
        <v>23127.279999999999</v>
      </c>
    </row>
    <row r="3234" spans="1:2" x14ac:dyDescent="0.25">
      <c r="A3234" s="137">
        <v>45026</v>
      </c>
      <c r="B3234" s="139">
        <v>23017.14</v>
      </c>
    </row>
    <row r="3235" spans="1:2" x14ac:dyDescent="0.25">
      <c r="A3235" s="137">
        <v>45027</v>
      </c>
      <c r="B3235" s="139">
        <v>23333.13</v>
      </c>
    </row>
    <row r="3236" spans="1:2" x14ac:dyDescent="0.25">
      <c r="A3236" s="137">
        <v>45028</v>
      </c>
      <c r="B3236" s="139">
        <v>23364.05</v>
      </c>
    </row>
    <row r="3237" spans="1:2" x14ac:dyDescent="0.25">
      <c r="A3237" s="137">
        <v>45029</v>
      </c>
      <c r="B3237" s="139">
        <v>23628.46</v>
      </c>
    </row>
    <row r="3238" spans="1:2" x14ac:dyDescent="0.25">
      <c r="A3238" s="137">
        <v>45033</v>
      </c>
      <c r="B3238" s="139">
        <v>23807.29</v>
      </c>
    </row>
    <row r="3239" spans="1:2" x14ac:dyDescent="0.25">
      <c r="A3239" s="137">
        <v>45034</v>
      </c>
      <c r="B3239" s="139">
        <v>23869.02</v>
      </c>
    </row>
    <row r="3240" spans="1:2" x14ac:dyDescent="0.25">
      <c r="A3240" s="137">
        <v>45035</v>
      </c>
      <c r="B3240" s="139">
        <v>23803.15</v>
      </c>
    </row>
    <row r="3241" spans="1:2" x14ac:dyDescent="0.25">
      <c r="A3241" s="137">
        <v>45036</v>
      </c>
      <c r="B3241" s="139">
        <v>23865.71</v>
      </c>
    </row>
    <row r="3242" spans="1:2" x14ac:dyDescent="0.25">
      <c r="A3242" s="137">
        <v>45037</v>
      </c>
      <c r="B3242" s="139">
        <v>23787.23</v>
      </c>
    </row>
    <row r="3243" spans="1:2" x14ac:dyDescent="0.25">
      <c r="A3243" s="137">
        <v>45040</v>
      </c>
      <c r="B3243" s="139">
        <v>24081.46</v>
      </c>
    </row>
    <row r="3244" spans="1:2" x14ac:dyDescent="0.25">
      <c r="A3244" s="137">
        <v>45041</v>
      </c>
      <c r="B3244" s="139">
        <v>24178.79</v>
      </c>
    </row>
    <row r="3245" spans="1:2" x14ac:dyDescent="0.25">
      <c r="A3245" s="137">
        <v>45042</v>
      </c>
      <c r="B3245" s="139">
        <v>24305.32</v>
      </c>
    </row>
    <row r="3246" spans="1:2" x14ac:dyDescent="0.25">
      <c r="A3246" s="137">
        <v>45043</v>
      </c>
      <c r="B3246" s="139">
        <v>24385.62</v>
      </c>
    </row>
    <row r="3247" spans="1:2" x14ac:dyDescent="0.25">
      <c r="A3247" s="137">
        <v>45044</v>
      </c>
      <c r="B3247" s="139">
        <v>24506.49</v>
      </c>
    </row>
    <row r="3248" spans="1:2" x14ac:dyDescent="0.25">
      <c r="A3248" s="137">
        <v>45048</v>
      </c>
      <c r="B3248" s="139">
        <v>24573.37</v>
      </c>
    </row>
    <row r="3249" spans="1:2" x14ac:dyDescent="0.25">
      <c r="A3249" s="137">
        <v>45049</v>
      </c>
      <c r="B3249" s="139">
        <v>24502.75</v>
      </c>
    </row>
    <row r="3250" spans="1:2" x14ac:dyDescent="0.25">
      <c r="A3250" s="137">
        <v>45050</v>
      </c>
      <c r="B3250" s="139">
        <v>24679.7</v>
      </c>
    </row>
    <row r="3251" spans="1:2" x14ac:dyDescent="0.25">
      <c r="A3251" s="137">
        <v>45051</v>
      </c>
      <c r="B3251" s="139">
        <v>24178.79</v>
      </c>
    </row>
    <row r="3252" spans="1:2" x14ac:dyDescent="0.25">
      <c r="A3252" s="137">
        <v>45054</v>
      </c>
      <c r="B3252" s="139">
        <v>24570.15</v>
      </c>
    </row>
    <row r="3253" spans="1:2" x14ac:dyDescent="0.25">
      <c r="A3253" s="137">
        <v>45055</v>
      </c>
      <c r="B3253" s="139">
        <v>24525.919999999998</v>
      </c>
    </row>
    <row r="3254" spans="1:2" x14ac:dyDescent="0.25">
      <c r="A3254" s="137">
        <v>45056</v>
      </c>
      <c r="B3254" s="139">
        <v>24635.27</v>
      </c>
    </row>
    <row r="3255" spans="1:2" x14ac:dyDescent="0.25">
      <c r="A3255" s="137">
        <v>45057</v>
      </c>
      <c r="B3255" s="139">
        <v>24727.14</v>
      </c>
    </row>
    <row r="3256" spans="1:2" x14ac:dyDescent="0.25">
      <c r="A3256" s="137">
        <v>45058</v>
      </c>
      <c r="B3256" s="139">
        <v>24917.62</v>
      </c>
    </row>
    <row r="3257" spans="1:2" x14ac:dyDescent="0.25">
      <c r="A3257" s="137">
        <v>45061</v>
      </c>
      <c r="B3257" s="139">
        <v>25119.43</v>
      </c>
    </row>
    <row r="3258" spans="1:2" x14ac:dyDescent="0.25">
      <c r="A3258" s="137">
        <v>45062</v>
      </c>
      <c r="B3258" s="139">
        <v>25079.63</v>
      </c>
    </row>
    <row r="3259" spans="1:2" x14ac:dyDescent="0.25">
      <c r="A3259" s="137">
        <v>45063</v>
      </c>
      <c r="B3259" s="139">
        <v>24986.26</v>
      </c>
    </row>
    <row r="3260" spans="1:2" x14ac:dyDescent="0.25">
      <c r="A3260" s="137">
        <v>45064</v>
      </c>
      <c r="B3260" s="139">
        <v>24940.3</v>
      </c>
    </row>
    <row r="3261" spans="1:2" x14ac:dyDescent="0.25">
      <c r="A3261" s="137">
        <v>45065</v>
      </c>
      <c r="B3261" s="139">
        <v>25057.62</v>
      </c>
    </row>
    <row r="3262" spans="1:2" x14ac:dyDescent="0.25">
      <c r="A3262" s="137">
        <v>45068</v>
      </c>
      <c r="B3262" s="139">
        <v>25009.06</v>
      </c>
    </row>
    <row r="3263" spans="1:2" x14ac:dyDescent="0.25">
      <c r="A3263" s="137">
        <v>45069</v>
      </c>
      <c r="B3263" s="139">
        <v>25079.14</v>
      </c>
    </row>
    <row r="3264" spans="1:2" x14ac:dyDescent="0.25">
      <c r="A3264" s="137">
        <v>45070</v>
      </c>
      <c r="B3264" s="139">
        <v>25006.9</v>
      </c>
    </row>
    <row r="3265" spans="1:2" x14ac:dyDescent="0.25">
      <c r="A3265" s="137">
        <v>45071</v>
      </c>
      <c r="B3265" s="139">
        <v>25034.04</v>
      </c>
    </row>
    <row r="3266" spans="1:2" x14ac:dyDescent="0.25">
      <c r="A3266" s="137">
        <v>45072</v>
      </c>
      <c r="B3266" s="139">
        <v>25224.77</v>
      </c>
    </row>
    <row r="3267" spans="1:2" x14ac:dyDescent="0.25">
      <c r="A3267" s="137">
        <v>45075</v>
      </c>
      <c r="B3267" s="139">
        <v>25396.14</v>
      </c>
    </row>
    <row r="3268" spans="1:2" x14ac:dyDescent="0.25">
      <c r="A3268" s="137">
        <v>45076</v>
      </c>
      <c r="B3268" s="139">
        <v>25507.09</v>
      </c>
    </row>
    <row r="3269" spans="1:2" x14ac:dyDescent="0.25">
      <c r="A3269" s="137">
        <v>45077</v>
      </c>
      <c r="B3269" s="139">
        <v>25316.59</v>
      </c>
    </row>
    <row r="3270" spans="1:2" x14ac:dyDescent="0.25">
      <c r="A3270" s="137">
        <v>45078</v>
      </c>
      <c r="B3270" s="139">
        <v>25176.61</v>
      </c>
    </row>
    <row r="3271" spans="1:2" x14ac:dyDescent="0.25">
      <c r="A3271" s="137">
        <v>45079</v>
      </c>
      <c r="B3271" s="139">
        <v>25270.63</v>
      </c>
    </row>
    <row r="3272" spans="1:2" x14ac:dyDescent="0.25">
      <c r="A3272" s="137">
        <v>45082</v>
      </c>
      <c r="B3272" s="139">
        <v>25429.57</v>
      </c>
    </row>
    <row r="3273" spans="1:2" x14ac:dyDescent="0.25">
      <c r="A3273" s="137">
        <v>45083</v>
      </c>
      <c r="B3273" s="139">
        <v>25521.8</v>
      </c>
    </row>
    <row r="3274" spans="1:2" x14ac:dyDescent="0.25">
      <c r="A3274" s="137">
        <v>45084</v>
      </c>
      <c r="B3274" s="139">
        <v>25590.59</v>
      </c>
    </row>
    <row r="3275" spans="1:2" x14ac:dyDescent="0.25">
      <c r="A3275" s="137">
        <v>45085</v>
      </c>
      <c r="B3275" s="139">
        <v>25378.98</v>
      </c>
    </row>
    <row r="3276" spans="1:2" x14ac:dyDescent="0.25">
      <c r="A3276" s="137">
        <v>45086</v>
      </c>
      <c r="B3276" s="139">
        <v>25372.6</v>
      </c>
    </row>
    <row r="3277" spans="1:2" x14ac:dyDescent="0.25">
      <c r="A3277" s="137">
        <v>45089</v>
      </c>
      <c r="B3277" s="139">
        <v>25385.19</v>
      </c>
    </row>
    <row r="3278" spans="1:2" x14ac:dyDescent="0.25">
      <c r="A3278" s="137">
        <v>45090</v>
      </c>
      <c r="B3278" s="139">
        <v>25468.21</v>
      </c>
    </row>
    <row r="3279" spans="1:2" x14ac:dyDescent="0.25">
      <c r="A3279" s="137">
        <v>45091</v>
      </c>
      <c r="B3279" s="139">
        <v>25394.65</v>
      </c>
    </row>
    <row r="3280" spans="1:2" x14ac:dyDescent="0.25">
      <c r="A3280" s="137">
        <v>45092</v>
      </c>
      <c r="B3280" s="139">
        <v>25089.040000000001</v>
      </c>
    </row>
    <row r="3281" spans="1:2" x14ac:dyDescent="0.25">
      <c r="A3281" s="137">
        <v>45093</v>
      </c>
      <c r="B3281" s="139">
        <v>25389.759999999998</v>
      </c>
    </row>
    <row r="3282" spans="1:2" x14ac:dyDescent="0.25">
      <c r="A3282" s="137">
        <v>45096</v>
      </c>
      <c r="B3282" s="139">
        <v>25190.799999999999</v>
      </c>
    </row>
    <row r="3283" spans="1:2" x14ac:dyDescent="0.25">
      <c r="A3283" s="137">
        <v>45097</v>
      </c>
      <c r="B3283" s="139">
        <v>25285</v>
      </c>
    </row>
    <row r="3284" spans="1:2" x14ac:dyDescent="0.25">
      <c r="A3284" s="137">
        <v>45098</v>
      </c>
      <c r="B3284" s="139">
        <v>25265.94</v>
      </c>
    </row>
    <row r="3285" spans="1:2" x14ac:dyDescent="0.25">
      <c r="A3285" s="137">
        <v>45099</v>
      </c>
      <c r="B3285" s="139">
        <v>25126</v>
      </c>
    </row>
    <row r="3286" spans="1:2" x14ac:dyDescent="0.25">
      <c r="A3286" s="137">
        <v>45100</v>
      </c>
      <c r="B3286" s="139">
        <v>25065.67</v>
      </c>
    </row>
    <row r="3287" spans="1:2" x14ac:dyDescent="0.25">
      <c r="A3287" s="137">
        <v>45103</v>
      </c>
      <c r="B3287" s="139">
        <v>25083.91</v>
      </c>
    </row>
    <row r="3288" spans="1:2" x14ac:dyDescent="0.25">
      <c r="A3288" s="137">
        <v>45104</v>
      </c>
      <c r="B3288" s="139">
        <v>25348.7</v>
      </c>
    </row>
    <row r="3289" spans="1:2" x14ac:dyDescent="0.25">
      <c r="A3289" s="137">
        <v>45105</v>
      </c>
      <c r="B3289" s="139">
        <v>25464.58</v>
      </c>
    </row>
    <row r="3290" spans="1:2" x14ac:dyDescent="0.25">
      <c r="A3290" s="137">
        <v>45107</v>
      </c>
      <c r="B3290" s="139">
        <v>25757.48</v>
      </c>
    </row>
    <row r="3291" spans="1:2" x14ac:dyDescent="0.25">
      <c r="A3291" s="137">
        <v>45110</v>
      </c>
      <c r="B3291" s="139">
        <v>25976.2</v>
      </c>
    </row>
    <row r="3292" spans="1:2" x14ac:dyDescent="0.25">
      <c r="A3292" s="137">
        <v>45111</v>
      </c>
      <c r="B3292" s="139">
        <v>25973.65</v>
      </c>
    </row>
    <row r="3293" spans="1:2" x14ac:dyDescent="0.25">
      <c r="A3293" s="137">
        <v>45112</v>
      </c>
      <c r="B3293" s="139">
        <v>26009.94</v>
      </c>
    </row>
    <row r="3294" spans="1:2" x14ac:dyDescent="0.25">
      <c r="A3294" s="137">
        <v>45113</v>
      </c>
      <c r="B3294" s="139">
        <v>26133.48</v>
      </c>
    </row>
    <row r="3295" spans="1:2" x14ac:dyDescent="0.25">
      <c r="A3295" s="137">
        <v>45114</v>
      </c>
      <c r="B3295" s="139">
        <v>25937.89</v>
      </c>
    </row>
    <row r="3296" spans="1:2" x14ac:dyDescent="0.25">
      <c r="A3296" s="137">
        <v>45117</v>
      </c>
      <c r="B3296" s="139">
        <v>25861.25</v>
      </c>
    </row>
    <row r="3297" spans="1:2" x14ac:dyDescent="0.25">
      <c r="A3297" s="137">
        <v>45118</v>
      </c>
      <c r="B3297" s="139">
        <v>25828.080000000002</v>
      </c>
    </row>
    <row r="3298" spans="1:2" x14ac:dyDescent="0.25">
      <c r="A3298" s="137">
        <v>45119</v>
      </c>
      <c r="B3298" s="139">
        <v>25774.42</v>
      </c>
    </row>
    <row r="3299" spans="1:2" x14ac:dyDescent="0.25">
      <c r="A3299" s="137">
        <v>45120</v>
      </c>
      <c r="B3299" s="139">
        <v>25731.87</v>
      </c>
    </row>
    <row r="3300" spans="1:2" x14ac:dyDescent="0.25">
      <c r="A3300" s="137">
        <v>45121</v>
      </c>
      <c r="B3300" s="139">
        <v>25794</v>
      </c>
    </row>
    <row r="3301" spans="1:2" x14ac:dyDescent="0.25">
      <c r="A3301" s="137">
        <v>45124</v>
      </c>
      <c r="B3301" s="139">
        <v>26156.82</v>
      </c>
    </row>
    <row r="3302" spans="1:2" x14ac:dyDescent="0.25">
      <c r="A3302" s="137">
        <v>45125</v>
      </c>
      <c r="B3302" s="139">
        <v>26094.880000000001</v>
      </c>
    </row>
    <row r="3303" spans="1:2" x14ac:dyDescent="0.25">
      <c r="A3303" s="137">
        <v>45126</v>
      </c>
      <c r="B3303" s="139">
        <v>26279.51</v>
      </c>
    </row>
    <row r="3304" spans="1:2" x14ac:dyDescent="0.25">
      <c r="A3304" s="137">
        <v>45127</v>
      </c>
      <c r="B3304" s="139">
        <v>26559.79</v>
      </c>
    </row>
    <row r="3305" spans="1:2" x14ac:dyDescent="0.25">
      <c r="A3305" s="137">
        <v>45128</v>
      </c>
      <c r="B3305" s="139">
        <v>26510.81</v>
      </c>
    </row>
    <row r="3306" spans="1:2" x14ac:dyDescent="0.25">
      <c r="A3306" s="137">
        <v>45131</v>
      </c>
      <c r="B3306" s="139">
        <v>26488.86</v>
      </c>
    </row>
    <row r="3307" spans="1:2" x14ac:dyDescent="0.25">
      <c r="A3307" s="137">
        <v>45132</v>
      </c>
      <c r="B3307" s="139">
        <v>26368.94</v>
      </c>
    </row>
    <row r="3308" spans="1:2" x14ac:dyDescent="0.25">
      <c r="A3308" s="137">
        <v>45133</v>
      </c>
      <c r="B3308" s="139">
        <v>26547.19</v>
      </c>
    </row>
    <row r="3309" spans="1:2" x14ac:dyDescent="0.25">
      <c r="A3309" s="137">
        <v>45134</v>
      </c>
      <c r="B3309" s="139">
        <v>26320.05</v>
      </c>
    </row>
    <row r="3310" spans="1:2" x14ac:dyDescent="0.25">
      <c r="A3310" s="137">
        <v>45135</v>
      </c>
      <c r="B3310" s="139">
        <v>26215.86</v>
      </c>
    </row>
    <row r="3311" spans="1:2" x14ac:dyDescent="0.25">
      <c r="A3311" s="137">
        <v>45138</v>
      </c>
      <c r="B3311" s="139">
        <v>26356.720000000001</v>
      </c>
    </row>
    <row r="3312" spans="1:2" x14ac:dyDescent="0.25">
      <c r="A3312" s="137">
        <v>45139</v>
      </c>
      <c r="B3312" s="139">
        <v>26313.49</v>
      </c>
    </row>
    <row r="3313" spans="1:2" x14ac:dyDescent="0.25">
      <c r="A3313" s="137">
        <v>45140</v>
      </c>
      <c r="B3313" s="139">
        <v>25928.86</v>
      </c>
    </row>
    <row r="3314" spans="1:2" x14ac:dyDescent="0.25">
      <c r="A3314" s="137">
        <v>45141</v>
      </c>
      <c r="B3314" s="139">
        <v>25670.58</v>
      </c>
    </row>
    <row r="3315" spans="1:2" x14ac:dyDescent="0.25">
      <c r="A3315" s="137">
        <v>45142</v>
      </c>
      <c r="B3315" s="139">
        <v>25865.55</v>
      </c>
    </row>
    <row r="3316" spans="1:2" x14ac:dyDescent="0.25">
      <c r="A3316" s="137">
        <v>45145</v>
      </c>
      <c r="B3316" s="139">
        <v>25822.38</v>
      </c>
    </row>
    <row r="3317" spans="1:2" x14ac:dyDescent="0.25">
      <c r="A3317" s="137">
        <v>45146</v>
      </c>
      <c r="B3317" s="139">
        <v>25940.71</v>
      </c>
    </row>
    <row r="3318" spans="1:2" x14ac:dyDescent="0.25">
      <c r="A3318" s="137">
        <v>45147</v>
      </c>
      <c r="B3318" s="139">
        <v>25915.32</v>
      </c>
    </row>
    <row r="3319" spans="1:2" x14ac:dyDescent="0.25">
      <c r="A3319" s="137">
        <v>45148</v>
      </c>
      <c r="B3319" s="139">
        <v>25758.1</v>
      </c>
    </row>
    <row r="3320" spans="1:2" x14ac:dyDescent="0.25">
      <c r="A3320" s="137">
        <v>45149</v>
      </c>
      <c r="B3320" s="139">
        <v>25569.24</v>
      </c>
    </row>
    <row r="3321" spans="1:2" x14ac:dyDescent="0.25">
      <c r="A3321" s="137">
        <v>45152</v>
      </c>
      <c r="B3321" s="139">
        <v>25464.28</v>
      </c>
    </row>
    <row r="3322" spans="1:2" x14ac:dyDescent="0.25">
      <c r="A3322" s="137">
        <v>45154</v>
      </c>
      <c r="B3322" s="139">
        <v>25384.22</v>
      </c>
    </row>
    <row r="3323" spans="1:2" x14ac:dyDescent="0.25">
      <c r="A3323" s="137">
        <v>45155</v>
      </c>
      <c r="B3323" s="139">
        <v>25399.71</v>
      </c>
    </row>
    <row r="3324" spans="1:2" x14ac:dyDescent="0.25">
      <c r="A3324" s="137">
        <v>45156</v>
      </c>
      <c r="B3324" s="139">
        <v>25391.25</v>
      </c>
    </row>
    <row r="3325" spans="1:2" x14ac:dyDescent="0.25">
      <c r="A3325" s="137">
        <v>45159</v>
      </c>
      <c r="B3325" s="139">
        <v>25512.06</v>
      </c>
    </row>
    <row r="3326" spans="1:2" x14ac:dyDescent="0.25">
      <c r="A3326" s="137">
        <v>45160</v>
      </c>
      <c r="B3326" s="139">
        <v>25525.9</v>
      </c>
    </row>
    <row r="3327" spans="1:2" x14ac:dyDescent="0.25">
      <c r="A3327" s="137">
        <v>45161</v>
      </c>
      <c r="B3327" s="139">
        <v>25838</v>
      </c>
    </row>
    <row r="3328" spans="1:2" x14ac:dyDescent="0.25">
      <c r="A3328" s="137">
        <v>45162</v>
      </c>
      <c r="B3328" s="139">
        <v>25850.54</v>
      </c>
    </row>
    <row r="3329" spans="1:2" x14ac:dyDescent="0.25">
      <c r="A3329" s="137">
        <v>45163</v>
      </c>
      <c r="B3329" s="139">
        <v>25696.400000000001</v>
      </c>
    </row>
    <row r="3330" spans="1:2" x14ac:dyDescent="0.25">
      <c r="A3330" s="137">
        <v>45166</v>
      </c>
      <c r="B3330" s="139">
        <v>25852.01</v>
      </c>
    </row>
    <row r="3331" spans="1:2" x14ac:dyDescent="0.25">
      <c r="A3331" s="137">
        <v>45167</v>
      </c>
      <c r="B3331" s="139">
        <v>25828.68</v>
      </c>
    </row>
    <row r="3332" spans="1:2" x14ac:dyDescent="0.25">
      <c r="A3332" s="137">
        <v>45168</v>
      </c>
      <c r="B3332" s="139">
        <v>25699.25</v>
      </c>
    </row>
    <row r="3333" spans="1:2" x14ac:dyDescent="0.25">
      <c r="A3333" s="137">
        <v>45169</v>
      </c>
      <c r="B3333" s="139">
        <v>25530.47</v>
      </c>
    </row>
    <row r="3334" spans="1:2" x14ac:dyDescent="0.25">
      <c r="A3334" s="137">
        <v>45170</v>
      </c>
      <c r="B3334" s="139">
        <v>25825.83</v>
      </c>
    </row>
    <row r="3335" spans="1:2" x14ac:dyDescent="0.25">
      <c r="A3335" s="137">
        <v>45173</v>
      </c>
      <c r="B3335" s="139">
        <v>25936</v>
      </c>
    </row>
    <row r="3336" spans="1:2" x14ac:dyDescent="0.25">
      <c r="A3336" s="137">
        <v>45174</v>
      </c>
      <c r="B3336" s="139">
        <v>25920.15</v>
      </c>
    </row>
    <row r="3337" spans="1:2" x14ac:dyDescent="0.25">
      <c r="A3337" s="137">
        <v>45175</v>
      </c>
      <c r="B3337" s="139">
        <v>25813.67</v>
      </c>
    </row>
    <row r="3338" spans="1:2" x14ac:dyDescent="0.25">
      <c r="A3338" s="137">
        <v>45176</v>
      </c>
      <c r="B3338" s="139">
        <v>26098.25</v>
      </c>
    </row>
    <row r="3339" spans="1:2" x14ac:dyDescent="0.25">
      <c r="A3339" s="137">
        <v>45177</v>
      </c>
      <c r="B3339" s="139">
        <v>26255.77</v>
      </c>
    </row>
    <row r="3340" spans="1:2" x14ac:dyDescent="0.25">
      <c r="A3340" s="137">
        <v>45180</v>
      </c>
      <c r="B3340" s="139">
        <v>26519.41</v>
      </c>
    </row>
    <row r="3341" spans="1:2" x14ac:dyDescent="0.25">
      <c r="A3341" s="137">
        <v>45181</v>
      </c>
      <c r="B3341" s="139">
        <v>26406.26</v>
      </c>
    </row>
    <row r="3342" spans="1:2" x14ac:dyDescent="0.25">
      <c r="A3342" s="137">
        <v>45182</v>
      </c>
      <c r="B3342" s="139">
        <v>26675.05</v>
      </c>
    </row>
    <row r="3343" spans="1:2" x14ac:dyDescent="0.25">
      <c r="A3343" s="137">
        <v>45183</v>
      </c>
      <c r="B3343" s="139">
        <v>26745.71</v>
      </c>
    </row>
    <row r="3344" spans="1:2" x14ac:dyDescent="0.25">
      <c r="A3344" s="137">
        <v>45184</v>
      </c>
      <c r="B3344" s="139">
        <v>26875.43</v>
      </c>
    </row>
    <row r="3345" spans="1:2" x14ac:dyDescent="0.25">
      <c r="A3345" s="137">
        <v>45187</v>
      </c>
      <c r="B3345" s="139">
        <v>26757.3</v>
      </c>
    </row>
    <row r="3346" spans="1:2" x14ac:dyDescent="0.25">
      <c r="A3346" s="137">
        <v>45189</v>
      </c>
      <c r="B3346" s="139">
        <v>26435.119999999999</v>
      </c>
    </row>
    <row r="3347" spans="1:2" x14ac:dyDescent="0.25">
      <c r="A3347" s="137">
        <v>45190</v>
      </c>
      <c r="B3347" s="139">
        <v>26019.14</v>
      </c>
    </row>
    <row r="3348" spans="1:2" x14ac:dyDescent="0.25">
      <c r="A3348" s="137">
        <v>45191</v>
      </c>
      <c r="B3348" s="139">
        <v>26115.33</v>
      </c>
    </row>
    <row r="3349" spans="1:2" x14ac:dyDescent="0.25">
      <c r="A3349" s="137">
        <v>45194</v>
      </c>
      <c r="B3349" s="139">
        <v>26177.96</v>
      </c>
    </row>
    <row r="3350" spans="1:2" x14ac:dyDescent="0.25">
      <c r="A3350" s="137">
        <v>45195</v>
      </c>
      <c r="B3350" s="139">
        <v>26086.52</v>
      </c>
    </row>
    <row r="3351" spans="1:2" x14ac:dyDescent="0.25">
      <c r="A3351" s="137">
        <v>45196</v>
      </c>
      <c r="B3351" s="139">
        <v>26119.25</v>
      </c>
    </row>
    <row r="3352" spans="1:2" x14ac:dyDescent="0.25">
      <c r="A3352" s="137">
        <v>45197</v>
      </c>
      <c r="B3352" s="139">
        <v>25941.02</v>
      </c>
    </row>
    <row r="3353" spans="1:2" x14ac:dyDescent="0.25">
      <c r="A3353" s="137">
        <v>45198</v>
      </c>
      <c r="B3353" s="139">
        <v>26137.759999999998</v>
      </c>
    </row>
    <row r="3354" spans="1:2" x14ac:dyDescent="0.25">
      <c r="A3354" s="137">
        <v>45202</v>
      </c>
      <c r="B3354" s="139">
        <v>26108.97</v>
      </c>
    </row>
    <row r="3355" spans="1:2" x14ac:dyDescent="0.25">
      <c r="A3355" s="137">
        <v>45203</v>
      </c>
      <c r="B3355" s="139">
        <v>25711.43</v>
      </c>
    </row>
    <row r="3356" spans="1:2" x14ac:dyDescent="0.25">
      <c r="A3356" s="137">
        <v>45204</v>
      </c>
      <c r="B3356" s="139">
        <v>25836.93</v>
      </c>
    </row>
    <row r="3357" spans="1:2" x14ac:dyDescent="0.25">
      <c r="A3357" s="137">
        <v>45205</v>
      </c>
      <c r="B3357" s="139">
        <v>25954.44</v>
      </c>
    </row>
    <row r="3358" spans="1:2" x14ac:dyDescent="0.25">
      <c r="A3358" s="137">
        <v>45208</v>
      </c>
      <c r="B3358" s="139">
        <v>25681.07</v>
      </c>
    </row>
    <row r="3359" spans="1:2" x14ac:dyDescent="0.25">
      <c r="A3359" s="137">
        <v>45209</v>
      </c>
      <c r="B3359" s="139">
        <v>25951.42</v>
      </c>
    </row>
    <row r="3360" spans="1:2" x14ac:dyDescent="0.25">
      <c r="A3360" s="137">
        <v>45210</v>
      </c>
      <c r="B3360" s="139">
        <v>26003.54</v>
      </c>
    </row>
    <row r="3361" spans="1:2" x14ac:dyDescent="0.25">
      <c r="A3361" s="137">
        <v>45211</v>
      </c>
      <c r="B3361" s="139">
        <v>26041.77</v>
      </c>
    </row>
    <row r="3362" spans="1:2" x14ac:dyDescent="0.25">
      <c r="A3362" s="137">
        <v>45212</v>
      </c>
      <c r="B3362" s="139">
        <v>25840</v>
      </c>
    </row>
    <row r="3363" spans="1:2" x14ac:dyDescent="0.25">
      <c r="A3363" s="137">
        <v>45215</v>
      </c>
      <c r="B3363" s="139">
        <v>25830.84</v>
      </c>
    </row>
    <row r="3364" spans="1:2" x14ac:dyDescent="0.25">
      <c r="A3364" s="137">
        <v>45216</v>
      </c>
      <c r="B3364" s="139">
        <v>25914.18</v>
      </c>
    </row>
    <row r="3365" spans="1:2" x14ac:dyDescent="0.25">
      <c r="A3365" s="137">
        <v>45217</v>
      </c>
      <c r="B3365" s="139">
        <v>25611.58</v>
      </c>
    </row>
    <row r="3366" spans="1:2" x14ac:dyDescent="0.25">
      <c r="A3366" s="137">
        <v>45218</v>
      </c>
      <c r="B3366" s="139">
        <v>25572.83</v>
      </c>
    </row>
    <row r="3367" spans="1:2" x14ac:dyDescent="0.25">
      <c r="A3367" s="137">
        <v>45219</v>
      </c>
      <c r="B3367" s="139">
        <v>25524.69</v>
      </c>
    </row>
    <row r="3368" spans="1:2" x14ac:dyDescent="0.25">
      <c r="A3368" s="137">
        <v>45222</v>
      </c>
      <c r="B3368" s="139">
        <v>25123.84</v>
      </c>
    </row>
    <row r="3369" spans="1:2" x14ac:dyDescent="0.25">
      <c r="A3369" s="137">
        <v>45224</v>
      </c>
      <c r="B3369" s="139">
        <v>24945.200000000001</v>
      </c>
    </row>
    <row r="3370" spans="1:2" x14ac:dyDescent="0.25">
      <c r="A3370" s="137">
        <v>45225</v>
      </c>
      <c r="B3370" s="139">
        <v>24667.360000000001</v>
      </c>
    </row>
    <row r="3371" spans="1:2" x14ac:dyDescent="0.25">
      <c r="A3371" s="137">
        <v>45226</v>
      </c>
      <c r="B3371" s="139">
        <v>25045.759999999998</v>
      </c>
    </row>
    <row r="3372" spans="1:2" x14ac:dyDescent="0.25">
      <c r="A3372" s="137">
        <v>45229</v>
      </c>
      <c r="B3372" s="139">
        <v>25151.68</v>
      </c>
    </row>
    <row r="3373" spans="1:2" x14ac:dyDescent="0.25">
      <c r="A3373" s="137">
        <v>45230</v>
      </c>
      <c r="B3373" s="139">
        <v>25041.02</v>
      </c>
    </row>
    <row r="3374" spans="1:2" x14ac:dyDescent="0.25">
      <c r="A3374" s="137">
        <v>45231</v>
      </c>
      <c r="B3374" s="139">
        <v>24928.32</v>
      </c>
    </row>
    <row r="3375" spans="1:2" x14ac:dyDescent="0.25">
      <c r="A3375" s="137">
        <v>45232</v>
      </c>
      <c r="B3375" s="139">
        <v>25162.09</v>
      </c>
    </row>
    <row r="3376" spans="1:2" x14ac:dyDescent="0.25">
      <c r="A3376" s="137">
        <v>45233</v>
      </c>
      <c r="B3376" s="139">
        <v>25318.65</v>
      </c>
    </row>
    <row r="3377" spans="1:2" x14ac:dyDescent="0.25">
      <c r="A3377" s="137">
        <v>45236</v>
      </c>
      <c r="B3377" s="139">
        <v>25470.080000000002</v>
      </c>
    </row>
    <row r="3378" spans="1:2" x14ac:dyDescent="0.25">
      <c r="A3378" s="137">
        <v>45237</v>
      </c>
      <c r="B3378" s="139">
        <v>25575.72</v>
      </c>
    </row>
    <row r="3379" spans="1:2" x14ac:dyDescent="0.25">
      <c r="A3379" s="137">
        <v>45238</v>
      </c>
      <c r="B3379" s="139">
        <v>25566.19</v>
      </c>
    </row>
    <row r="3380" spans="1:2" x14ac:dyDescent="0.25">
      <c r="A3380" s="137">
        <v>45239</v>
      </c>
      <c r="B3380" s="139">
        <v>25591.66</v>
      </c>
    </row>
    <row r="3381" spans="1:2" x14ac:dyDescent="0.25">
      <c r="A3381" s="137">
        <v>45240</v>
      </c>
      <c r="B3381" s="139">
        <v>25673.43</v>
      </c>
    </row>
    <row r="3382" spans="1:2" x14ac:dyDescent="0.25">
      <c r="A3382" s="137">
        <v>45242</v>
      </c>
      <c r="B3382" s="139">
        <v>25762.23</v>
      </c>
    </row>
    <row r="3383" spans="1:2" x14ac:dyDescent="0.25">
      <c r="A3383" s="137">
        <v>45243</v>
      </c>
      <c r="B3383" s="139">
        <v>25716.07</v>
      </c>
    </row>
    <row r="3384" spans="1:2" x14ac:dyDescent="0.25">
      <c r="A3384" s="137">
        <v>45245</v>
      </c>
      <c r="B3384" s="139">
        <v>25882.29</v>
      </c>
    </row>
    <row r="3385" spans="1:2" x14ac:dyDescent="0.25">
      <c r="A3385" s="137">
        <v>45246</v>
      </c>
      <c r="B3385" s="139">
        <v>25854.639999999999</v>
      </c>
    </row>
    <row r="3386" spans="1:2" x14ac:dyDescent="0.25">
      <c r="A3386" s="137">
        <v>45247</v>
      </c>
      <c r="B3386" s="139">
        <v>25444.65</v>
      </c>
    </row>
    <row r="3387" spans="1:2" x14ac:dyDescent="0.25">
      <c r="A3387" s="137">
        <v>45250</v>
      </c>
      <c r="B3387" s="139">
        <v>25429</v>
      </c>
    </row>
    <row r="3388" spans="1:2" x14ac:dyDescent="0.25">
      <c r="A3388" s="137">
        <v>45251</v>
      </c>
      <c r="B3388" s="139">
        <v>25469.47</v>
      </c>
    </row>
    <row r="3389" spans="1:2" x14ac:dyDescent="0.25">
      <c r="A3389" s="137">
        <v>45252</v>
      </c>
      <c r="B3389" s="139">
        <v>25318.26</v>
      </c>
    </row>
    <row r="3390" spans="1:2" x14ac:dyDescent="0.25">
      <c r="A3390" s="137">
        <v>45253</v>
      </c>
      <c r="B3390" s="139">
        <v>25405.18</v>
      </c>
    </row>
    <row r="3391" spans="1:2" x14ac:dyDescent="0.25">
      <c r="A3391" s="137">
        <v>45254</v>
      </c>
      <c r="B3391" s="139">
        <v>25492.5</v>
      </c>
    </row>
    <row r="3392" spans="1:2" x14ac:dyDescent="0.25">
      <c r="A3392" s="137">
        <v>45258</v>
      </c>
      <c r="B3392" s="139">
        <v>25600.74</v>
      </c>
    </row>
    <row r="3393" spans="1:2" x14ac:dyDescent="0.25">
      <c r="A3393" s="137">
        <v>45259</v>
      </c>
      <c r="B3393" s="139">
        <v>25992.02</v>
      </c>
    </row>
    <row r="3394" spans="1:2" x14ac:dyDescent="0.25">
      <c r="A3394" s="137">
        <v>45260</v>
      </c>
      <c r="B3394" s="139">
        <v>25969.27</v>
      </c>
    </row>
    <row r="3395" spans="1:2" x14ac:dyDescent="0.25">
      <c r="A3395" s="137">
        <v>45261</v>
      </c>
      <c r="B3395" s="139">
        <v>26194.59</v>
      </c>
    </row>
    <row r="3396" spans="1:2" x14ac:dyDescent="0.25">
      <c r="A3396" s="137">
        <v>45264</v>
      </c>
      <c r="B3396" s="139">
        <v>27086.79</v>
      </c>
    </row>
    <row r="3397" spans="1:2" x14ac:dyDescent="0.25">
      <c r="A3397" s="137">
        <v>45265</v>
      </c>
      <c r="B3397" s="139">
        <v>27394.79</v>
      </c>
    </row>
    <row r="3398" spans="1:2" x14ac:dyDescent="0.25">
      <c r="A3398" s="137">
        <v>45266</v>
      </c>
      <c r="B3398" s="139">
        <v>27298.87</v>
      </c>
    </row>
    <row r="3399" spans="1:2" x14ac:dyDescent="0.25">
      <c r="A3399" s="137">
        <v>45267</v>
      </c>
      <c r="B3399" s="139">
        <v>27288.959999999999</v>
      </c>
    </row>
    <row r="3400" spans="1:2" x14ac:dyDescent="0.25">
      <c r="A3400" s="137">
        <v>45268</v>
      </c>
      <c r="B3400" s="139">
        <v>27514.42</v>
      </c>
    </row>
    <row r="3401" spans="1:2" x14ac:dyDescent="0.25">
      <c r="A3401" s="137">
        <v>45271</v>
      </c>
      <c r="B3401" s="139">
        <v>27513.37</v>
      </c>
    </row>
    <row r="3402" spans="1:2" x14ac:dyDescent="0.25">
      <c r="A3402" s="137">
        <v>45272</v>
      </c>
      <c r="B3402" s="139">
        <v>27403.16</v>
      </c>
    </row>
    <row r="3403" spans="1:2" x14ac:dyDescent="0.25">
      <c r="A3403" s="137">
        <v>45273</v>
      </c>
      <c r="B3403" s="139">
        <v>27426.91</v>
      </c>
    </row>
    <row r="3404" spans="1:2" x14ac:dyDescent="0.25">
      <c r="A3404" s="137">
        <v>45274</v>
      </c>
      <c r="B3404" s="139">
        <v>27756.3</v>
      </c>
    </row>
    <row r="3405" spans="1:2" x14ac:dyDescent="0.25">
      <c r="A3405" s="137">
        <v>45275</v>
      </c>
      <c r="B3405" s="139">
        <v>28078.22</v>
      </c>
    </row>
    <row r="3406" spans="1:2" x14ac:dyDescent="0.25">
      <c r="A3406" s="137">
        <v>45278</v>
      </c>
      <c r="B3406" s="139">
        <v>27937.96</v>
      </c>
    </row>
    <row r="3407" spans="1:2" x14ac:dyDescent="0.25">
      <c r="A3407" s="137">
        <v>45279</v>
      </c>
      <c r="B3407" s="139">
        <v>28008.92</v>
      </c>
    </row>
    <row r="3408" spans="1:2" x14ac:dyDescent="0.25">
      <c r="A3408" s="137">
        <v>45280</v>
      </c>
      <c r="B3408" s="139">
        <v>27665.18</v>
      </c>
    </row>
    <row r="3409" spans="1:2" x14ac:dyDescent="0.25">
      <c r="A3409" s="137">
        <v>45281</v>
      </c>
      <c r="B3409" s="139">
        <v>27858.89</v>
      </c>
    </row>
    <row r="3410" spans="1:2" x14ac:dyDescent="0.25">
      <c r="A3410" s="137">
        <v>45282</v>
      </c>
      <c r="B3410" s="139">
        <v>27674.63</v>
      </c>
    </row>
    <row r="3411" spans="1:2" x14ac:dyDescent="0.25">
      <c r="A3411" s="137">
        <v>45286</v>
      </c>
      <c r="B3411" s="139">
        <v>27816.01</v>
      </c>
    </row>
    <row r="3412" spans="1:2" x14ac:dyDescent="0.25">
      <c r="A3412" s="137">
        <v>45287</v>
      </c>
      <c r="B3412" s="139">
        <v>28154.14</v>
      </c>
    </row>
    <row r="3413" spans="1:2" x14ac:dyDescent="0.25">
      <c r="A3413" s="137">
        <v>45288</v>
      </c>
      <c r="B3413" s="139">
        <v>28267.360000000001</v>
      </c>
    </row>
    <row r="3414" spans="1:2" x14ac:dyDescent="0.25">
      <c r="A3414" s="137">
        <v>45289</v>
      </c>
      <c r="B3414" s="139">
        <v>28131.02</v>
      </c>
    </row>
    <row r="3415" spans="1:2" x14ac:dyDescent="0.25">
      <c r="A3415" s="137">
        <v>45292</v>
      </c>
      <c r="B3415" s="139">
        <v>28090.06</v>
      </c>
    </row>
    <row r="3416" spans="1:2" x14ac:dyDescent="0.25">
      <c r="A3416" s="137">
        <v>45293</v>
      </c>
      <c r="B3416" s="139">
        <v>27818.94</v>
      </c>
    </row>
    <row r="3417" spans="1:2" x14ac:dyDescent="0.25">
      <c r="A3417" s="137">
        <v>45294</v>
      </c>
      <c r="B3417" s="139">
        <v>27868.12</v>
      </c>
    </row>
    <row r="3418" spans="1:2" x14ac:dyDescent="0.25">
      <c r="A3418" s="137">
        <v>45295</v>
      </c>
      <c r="B3418" s="139">
        <v>28211.07</v>
      </c>
    </row>
    <row r="3419" spans="1:2" x14ac:dyDescent="0.25">
      <c r="A3419" s="137">
        <v>45296</v>
      </c>
      <c r="B3419" s="139">
        <v>28172.58</v>
      </c>
    </row>
    <row r="3420" spans="1:2" x14ac:dyDescent="0.25">
      <c r="A3420" s="137">
        <v>45299</v>
      </c>
      <c r="B3420" s="139">
        <v>27692.37</v>
      </c>
    </row>
    <row r="3421" spans="1:2" x14ac:dyDescent="0.25">
      <c r="A3421" s="137">
        <v>45300</v>
      </c>
      <c r="B3421" s="139">
        <v>27598.799999999999</v>
      </c>
    </row>
    <row r="3422" spans="1:2" x14ac:dyDescent="0.25">
      <c r="A3422" s="137">
        <v>45301</v>
      </c>
      <c r="B3422" s="139">
        <v>27620.74</v>
      </c>
    </row>
    <row r="3423" spans="1:2" x14ac:dyDescent="0.25">
      <c r="A3423" s="137">
        <v>45302</v>
      </c>
      <c r="B3423" s="139">
        <v>27734.45</v>
      </c>
    </row>
    <row r="3424" spans="1:2" x14ac:dyDescent="0.25">
      <c r="A3424" s="137">
        <v>45303</v>
      </c>
      <c r="B3424" s="139">
        <v>27880.44</v>
      </c>
    </row>
    <row r="3425" spans="1:2" x14ac:dyDescent="0.25">
      <c r="A3425" s="137">
        <v>45306</v>
      </c>
      <c r="B3425" s="139">
        <v>28126.35</v>
      </c>
    </row>
    <row r="3426" spans="1:2" x14ac:dyDescent="0.25">
      <c r="A3426" s="137">
        <v>45307</v>
      </c>
      <c r="B3426" s="139">
        <v>28073.09</v>
      </c>
    </row>
    <row r="3427" spans="1:2" x14ac:dyDescent="0.25">
      <c r="A3427" s="137">
        <v>45308</v>
      </c>
      <c r="B3427" s="139">
        <v>26996.65</v>
      </c>
    </row>
    <row r="3428" spans="1:2" x14ac:dyDescent="0.25">
      <c r="A3428" s="137">
        <v>45309</v>
      </c>
      <c r="B3428" s="139">
        <v>26866.57</v>
      </c>
    </row>
    <row r="3429" spans="1:2" x14ac:dyDescent="0.25">
      <c r="A3429" s="137">
        <v>45310</v>
      </c>
      <c r="B3429" s="139">
        <v>26811.919999999998</v>
      </c>
    </row>
    <row r="3430" spans="1:2" x14ac:dyDescent="0.25">
      <c r="A3430" s="137">
        <v>45311</v>
      </c>
      <c r="B3430" s="139">
        <v>26962.84</v>
      </c>
    </row>
    <row r="3431" spans="1:2" x14ac:dyDescent="0.25">
      <c r="A3431" s="137">
        <v>45314</v>
      </c>
      <c r="B3431" s="139">
        <v>26167.86</v>
      </c>
    </row>
    <row r="3432" spans="1:2" x14ac:dyDescent="0.25">
      <c r="A3432" s="137">
        <v>45315</v>
      </c>
      <c r="B3432" s="139">
        <v>26210.16</v>
      </c>
    </row>
    <row r="3433" spans="1:2" x14ac:dyDescent="0.25">
      <c r="A3433" s="137">
        <v>45316</v>
      </c>
      <c r="B3433" s="139">
        <v>26104.22</v>
      </c>
    </row>
    <row r="3434" spans="1:2" x14ac:dyDescent="0.25">
      <c r="A3434" s="137">
        <v>45320</v>
      </c>
      <c r="B3434" s="139">
        <v>26557.08</v>
      </c>
    </row>
    <row r="3435" spans="1:2" x14ac:dyDescent="0.25">
      <c r="A3435" s="137">
        <v>45321</v>
      </c>
      <c r="B3435" s="139">
        <v>26507.53</v>
      </c>
    </row>
    <row r="3436" spans="1:2" x14ac:dyDescent="0.25">
      <c r="A3436" s="137">
        <v>45322</v>
      </c>
      <c r="B3436" s="139">
        <v>26889.41</v>
      </c>
    </row>
    <row r="3437" spans="1:2" x14ac:dyDescent="0.25">
      <c r="A3437" s="137">
        <v>45323</v>
      </c>
      <c r="B3437" s="139">
        <v>27034.07</v>
      </c>
    </row>
    <row r="3438" spans="1:2" x14ac:dyDescent="0.25">
      <c r="A3438" s="137">
        <v>45324</v>
      </c>
      <c r="B3438" s="139">
        <v>26870.880000000001</v>
      </c>
    </row>
    <row r="3439" spans="1:2" x14ac:dyDescent="0.25">
      <c r="A3439" s="137">
        <v>45327</v>
      </c>
      <c r="B3439" s="139">
        <v>26803.91</v>
      </c>
    </row>
    <row r="3440" spans="1:2" x14ac:dyDescent="0.25">
      <c r="A3440" s="137">
        <v>45328</v>
      </c>
      <c r="B3440" s="139">
        <v>26669.35</v>
      </c>
    </row>
    <row r="3441" spans="1:2" x14ac:dyDescent="0.25">
      <c r="A3441" s="137">
        <v>45329</v>
      </c>
      <c r="B3441" s="139">
        <v>26820.560000000001</v>
      </c>
    </row>
    <row r="3442" spans="1:2" x14ac:dyDescent="0.25">
      <c r="A3442" s="137">
        <v>45330</v>
      </c>
      <c r="B3442" s="139">
        <v>26442.45</v>
      </c>
    </row>
    <row r="3443" spans="1:2" x14ac:dyDescent="0.25">
      <c r="A3443" s="137">
        <v>45331</v>
      </c>
      <c r="B3443" s="139">
        <v>26843.47</v>
      </c>
    </row>
    <row r="3444" spans="1:2" x14ac:dyDescent="0.25">
      <c r="A3444" s="137">
        <v>45334</v>
      </c>
      <c r="B3444" s="139">
        <v>26374.45</v>
      </c>
    </row>
    <row r="3445" spans="1:2" x14ac:dyDescent="0.25">
      <c r="A3445" s="137">
        <v>45335</v>
      </c>
      <c r="B3445" s="139">
        <v>26726.16</v>
      </c>
    </row>
    <row r="3446" spans="1:2" x14ac:dyDescent="0.25">
      <c r="A3446" s="137">
        <v>45336</v>
      </c>
      <c r="B3446" s="139">
        <v>27090.62</v>
      </c>
    </row>
    <row r="3447" spans="1:2" x14ac:dyDescent="0.25">
      <c r="A3447" s="137">
        <v>45337</v>
      </c>
      <c r="B3447" s="139">
        <v>27258.9</v>
      </c>
    </row>
    <row r="3448" spans="1:2" x14ac:dyDescent="0.25">
      <c r="A3448" s="137">
        <v>45338</v>
      </c>
      <c r="B3448" s="139">
        <v>27361.22</v>
      </c>
    </row>
    <row r="3449" spans="1:2" x14ac:dyDescent="0.25">
      <c r="A3449" s="137">
        <v>45341</v>
      </c>
      <c r="B3449" s="139">
        <v>27364.41</v>
      </c>
    </row>
    <row r="3450" spans="1:2" x14ac:dyDescent="0.25">
      <c r="A3450" s="137">
        <v>45342</v>
      </c>
      <c r="B3450" s="139">
        <v>27661.15</v>
      </c>
    </row>
    <row r="3451" spans="1:2" x14ac:dyDescent="0.25">
      <c r="A3451" s="137">
        <v>45343</v>
      </c>
      <c r="B3451" s="139">
        <v>27659.33</v>
      </c>
    </row>
    <row r="3452" spans="1:2" x14ac:dyDescent="0.25">
      <c r="A3452" s="137">
        <v>45344</v>
      </c>
      <c r="B3452" s="139">
        <v>27588.62</v>
      </c>
    </row>
    <row r="3453" spans="1:2" x14ac:dyDescent="0.25">
      <c r="A3453" s="137">
        <v>45345</v>
      </c>
      <c r="B3453" s="139">
        <v>27500.11</v>
      </c>
    </row>
    <row r="3454" spans="1:2" x14ac:dyDescent="0.25">
      <c r="A3454" s="137">
        <v>45348</v>
      </c>
      <c r="B3454" s="139">
        <v>27376.3</v>
      </c>
    </row>
    <row r="3455" spans="1:2" x14ac:dyDescent="0.25">
      <c r="A3455" s="137">
        <v>45349</v>
      </c>
      <c r="B3455" s="139">
        <v>27376.75</v>
      </c>
    </row>
    <row r="3456" spans="1:2" x14ac:dyDescent="0.25">
      <c r="A3456" s="137">
        <v>45350</v>
      </c>
      <c r="B3456" s="139">
        <v>26982.6</v>
      </c>
    </row>
    <row r="3457" spans="1:2" x14ac:dyDescent="0.25">
      <c r="A3457" s="137">
        <v>45351</v>
      </c>
      <c r="B3457" s="139">
        <v>27103.03</v>
      </c>
    </row>
    <row r="3458" spans="1:2" x14ac:dyDescent="0.25">
      <c r="A3458" s="137">
        <v>45352</v>
      </c>
      <c r="B3458" s="139">
        <v>27781.42</v>
      </c>
    </row>
    <row r="3459" spans="1:2" x14ac:dyDescent="0.25">
      <c r="A3459" s="137">
        <v>45353</v>
      </c>
      <c r="B3459" s="139">
        <v>27794.86</v>
      </c>
    </row>
    <row r="3460" spans="1:2" x14ac:dyDescent="0.25">
      <c r="A3460" s="137">
        <v>45355</v>
      </c>
      <c r="B3460" s="139">
        <v>27879.21</v>
      </c>
    </row>
    <row r="3461" spans="1:2" x14ac:dyDescent="0.25">
      <c r="A3461" s="137">
        <v>45356</v>
      </c>
      <c r="B3461" s="139">
        <v>27973.48</v>
      </c>
    </row>
    <row r="3462" spans="1:2" x14ac:dyDescent="0.25">
      <c r="A3462" s="137">
        <v>45357</v>
      </c>
      <c r="B3462" s="139">
        <v>28230.09</v>
      </c>
    </row>
    <row r="3463" spans="1:2" x14ac:dyDescent="0.25">
      <c r="A3463" s="137">
        <v>45358</v>
      </c>
      <c r="B3463" s="139">
        <v>28157.95</v>
      </c>
    </row>
    <row r="3464" spans="1:2" x14ac:dyDescent="0.25">
      <c r="A3464" s="137">
        <v>45362</v>
      </c>
      <c r="B3464" s="139">
        <v>27832.77</v>
      </c>
    </row>
    <row r="3465" spans="1:2" x14ac:dyDescent="0.25">
      <c r="A3465" s="137">
        <v>45363</v>
      </c>
      <c r="B3465" s="139">
        <v>27721.27</v>
      </c>
    </row>
    <row r="3466" spans="1:2" x14ac:dyDescent="0.25">
      <c r="A3466" s="137">
        <v>45364</v>
      </c>
      <c r="B3466" s="139">
        <v>27429.78</v>
      </c>
    </row>
    <row r="3467" spans="1:2" x14ac:dyDescent="0.25">
      <c r="A3467" s="137">
        <v>45365</v>
      </c>
      <c r="B3467" s="139">
        <v>27239.57</v>
      </c>
    </row>
    <row r="3468" spans="1:2" x14ac:dyDescent="0.25">
      <c r="A3468" s="137">
        <v>45366</v>
      </c>
      <c r="B3468" s="139">
        <v>27138.44</v>
      </c>
    </row>
    <row r="3469" spans="1:2" x14ac:dyDescent="0.25">
      <c r="A3469" s="137">
        <v>45369</v>
      </c>
      <c r="B3469" s="139">
        <v>27131.88</v>
      </c>
    </row>
    <row r="3470" spans="1:2" x14ac:dyDescent="0.25">
      <c r="A3470" s="137">
        <v>45370</v>
      </c>
      <c r="B3470" s="139">
        <v>26946.05</v>
      </c>
    </row>
    <row r="3471" spans="1:2" x14ac:dyDescent="0.25">
      <c r="A3471" s="137">
        <v>45371</v>
      </c>
      <c r="B3471" s="139">
        <v>26918.82</v>
      </c>
    </row>
    <row r="3472" spans="1:2" x14ac:dyDescent="0.25">
      <c r="A3472" s="137">
        <v>45372</v>
      </c>
      <c r="B3472" s="139">
        <v>27183.22</v>
      </c>
    </row>
    <row r="3473" spans="1:2" x14ac:dyDescent="0.25">
      <c r="A3473" s="137">
        <v>45373</v>
      </c>
      <c r="B3473" s="139">
        <v>27296.14</v>
      </c>
    </row>
    <row r="3474" spans="1:2" x14ac:dyDescent="0.25">
      <c r="A3474" s="137">
        <v>45377</v>
      </c>
      <c r="B3474" s="139">
        <v>27185.9</v>
      </c>
    </row>
    <row r="3475" spans="1:2" x14ac:dyDescent="0.25">
      <c r="A3475" s="137">
        <v>45378</v>
      </c>
      <c r="B3475" s="139">
        <v>27295.759999999998</v>
      </c>
    </row>
    <row r="3476" spans="1:2" x14ac:dyDescent="0.25">
      <c r="A3476" s="137">
        <v>45379</v>
      </c>
      <c r="B3476" s="139">
        <v>27498.85</v>
      </c>
    </row>
    <row r="3477" spans="1:2" x14ac:dyDescent="0.25">
      <c r="A3477" s="137">
        <v>45383</v>
      </c>
      <c r="B3477" s="139">
        <v>27727.360000000001</v>
      </c>
    </row>
    <row r="3478" spans="1:2" x14ac:dyDescent="0.25">
      <c r="A3478" s="137">
        <v>45384</v>
      </c>
      <c r="B3478" s="139">
        <v>27776.92</v>
      </c>
    </row>
    <row r="3479" spans="1:2" x14ac:dyDescent="0.25">
      <c r="A3479" s="137">
        <v>45385</v>
      </c>
      <c r="B3479" s="139">
        <v>27795.25</v>
      </c>
    </row>
    <row r="3480" spans="1:2" x14ac:dyDescent="0.25">
      <c r="A3480" s="137">
        <v>45386</v>
      </c>
      <c r="B3480" s="139">
        <v>27919.200000000001</v>
      </c>
    </row>
    <row r="3481" spans="1:2" x14ac:dyDescent="0.25">
      <c r="A3481" s="137">
        <v>45387</v>
      </c>
      <c r="B3481" s="139">
        <v>28123.83</v>
      </c>
    </row>
    <row r="3482" spans="1:2" x14ac:dyDescent="0.25">
      <c r="A3482" s="137">
        <v>45390</v>
      </c>
      <c r="B3482" s="139">
        <v>28233.65</v>
      </c>
    </row>
    <row r="3483" spans="1:2" x14ac:dyDescent="0.25">
      <c r="A3483" s="137">
        <v>45391</v>
      </c>
      <c r="B3483" s="139">
        <v>28256.26</v>
      </c>
    </row>
    <row r="3484" spans="1:2" x14ac:dyDescent="0.25">
      <c r="A3484" s="137">
        <v>45392</v>
      </c>
      <c r="B3484" s="139">
        <v>28480.77</v>
      </c>
    </row>
    <row r="3485" spans="1:2" x14ac:dyDescent="0.25">
      <c r="A3485" s="137">
        <v>45394</v>
      </c>
      <c r="B3485" s="139">
        <v>28213.05</v>
      </c>
    </row>
    <row r="3486" spans="1:2" x14ac:dyDescent="0.25">
      <c r="A3486" s="137">
        <v>45397</v>
      </c>
      <c r="B3486" s="139">
        <v>27779.45</v>
      </c>
    </row>
    <row r="3487" spans="1:2" x14ac:dyDescent="0.25">
      <c r="A3487" s="137">
        <v>45398</v>
      </c>
      <c r="B3487" s="139">
        <v>27564.639999999999</v>
      </c>
    </row>
    <row r="3488" spans="1:2" x14ac:dyDescent="0.25">
      <c r="A3488" s="137">
        <v>45400</v>
      </c>
      <c r="B3488" s="139">
        <v>27295.85</v>
      </c>
    </row>
    <row r="3489" spans="1:2" x14ac:dyDescent="0.25">
      <c r="A3489" s="137">
        <v>45401</v>
      </c>
      <c r="B3489" s="139">
        <v>27529.09</v>
      </c>
    </row>
    <row r="3490" spans="1:2" x14ac:dyDescent="0.25">
      <c r="A3490" s="137">
        <v>45404</v>
      </c>
      <c r="B3490" s="139">
        <v>27809.53</v>
      </c>
    </row>
    <row r="3491" spans="1:2" x14ac:dyDescent="0.25">
      <c r="A3491" s="137">
        <v>45405</v>
      </c>
      <c r="B3491" s="139">
        <v>27855.88</v>
      </c>
    </row>
    <row r="3492" spans="1:2" x14ac:dyDescent="0.25">
      <c r="A3492" s="137">
        <v>45406</v>
      </c>
      <c r="B3492" s="139">
        <v>27962.37</v>
      </c>
    </row>
    <row r="3493" spans="1:2" x14ac:dyDescent="0.25">
      <c r="A3493" s="137">
        <v>45407</v>
      </c>
      <c r="B3493" s="139">
        <v>28344.84</v>
      </c>
    </row>
    <row r="3494" spans="1:2" x14ac:dyDescent="0.25">
      <c r="A3494" s="137">
        <v>45408</v>
      </c>
      <c r="B3494" s="139">
        <v>28141.040000000001</v>
      </c>
    </row>
    <row r="3495" spans="1:2" x14ac:dyDescent="0.25">
      <c r="A3495" s="137">
        <v>45411</v>
      </c>
      <c r="B3495" s="139">
        <v>28804.9</v>
      </c>
    </row>
    <row r="3496" spans="1:2" x14ac:dyDescent="0.25">
      <c r="A3496" s="137">
        <v>45412</v>
      </c>
      <c r="B3496" s="139">
        <v>28875.33</v>
      </c>
    </row>
    <row r="3497" spans="1:2" x14ac:dyDescent="0.25">
      <c r="A3497" s="137">
        <v>45414</v>
      </c>
      <c r="B3497" s="139">
        <v>28772.48</v>
      </c>
    </row>
    <row r="3498" spans="1:2" x14ac:dyDescent="0.25">
      <c r="A3498" s="137">
        <v>45415</v>
      </c>
      <c r="B3498" s="139">
        <v>28576.09</v>
      </c>
    </row>
    <row r="3499" spans="1:2" x14ac:dyDescent="0.25">
      <c r="A3499" s="137">
        <v>45418</v>
      </c>
      <c r="B3499" s="139">
        <v>28525.23</v>
      </c>
    </row>
    <row r="3500" spans="1:2" x14ac:dyDescent="0.25">
      <c r="A3500" s="137">
        <v>45419</v>
      </c>
      <c r="B3500" s="139">
        <v>28143.97</v>
      </c>
    </row>
    <row r="3501" spans="1:2" x14ac:dyDescent="0.25">
      <c r="A3501" s="137">
        <v>45420</v>
      </c>
      <c r="B3501" s="139">
        <v>28055.63</v>
      </c>
    </row>
    <row r="3502" spans="1:2" x14ac:dyDescent="0.25">
      <c r="A3502" s="137">
        <v>45421</v>
      </c>
      <c r="B3502" s="139">
        <v>27803.29</v>
      </c>
    </row>
    <row r="3503" spans="1:2" x14ac:dyDescent="0.25">
      <c r="A3503" s="137">
        <v>45422</v>
      </c>
      <c r="B3503" s="139">
        <v>27768.85</v>
      </c>
    </row>
    <row r="3504" spans="1:2" x14ac:dyDescent="0.25">
      <c r="A3504" s="137">
        <v>45425</v>
      </c>
      <c r="B3504" s="139">
        <v>27924.43</v>
      </c>
    </row>
    <row r="3505" spans="1:2" x14ac:dyDescent="0.25">
      <c r="A3505" s="137">
        <v>45426</v>
      </c>
      <c r="B3505" s="139">
        <v>28006.03</v>
      </c>
    </row>
    <row r="3506" spans="1:2" x14ac:dyDescent="0.25">
      <c r="A3506" s="137">
        <v>45427</v>
      </c>
      <c r="B3506" s="139">
        <v>27974.77</v>
      </c>
    </row>
    <row r="3507" spans="1:2" x14ac:dyDescent="0.25">
      <c r="A3507" s="137">
        <v>45428</v>
      </c>
      <c r="B3507" s="139">
        <v>28067.05</v>
      </c>
    </row>
    <row r="3508" spans="1:2" x14ac:dyDescent="0.25">
      <c r="A3508" s="137">
        <v>45429</v>
      </c>
      <c r="B3508" s="139">
        <v>28159.360000000001</v>
      </c>
    </row>
    <row r="3509" spans="1:2" x14ac:dyDescent="0.25">
      <c r="A3509" s="137">
        <v>45430</v>
      </c>
      <c r="B3509" s="139">
        <v>28226.04</v>
      </c>
    </row>
    <row r="3510" spans="1:2" x14ac:dyDescent="0.25">
      <c r="A3510" s="137">
        <v>45433</v>
      </c>
      <c r="B3510" s="139">
        <v>28187.87</v>
      </c>
    </row>
    <row r="3511" spans="1:2" x14ac:dyDescent="0.25">
      <c r="A3511" s="137">
        <v>45434</v>
      </c>
      <c r="B3511" s="139">
        <v>28009.1</v>
      </c>
    </row>
    <row r="3512" spans="1:2" x14ac:dyDescent="0.25">
      <c r="A3512" s="137">
        <v>45435</v>
      </c>
      <c r="B3512" s="139">
        <v>28599.96</v>
      </c>
    </row>
    <row r="3513" spans="1:2" x14ac:dyDescent="0.25">
      <c r="A3513" s="137">
        <v>45436</v>
      </c>
      <c r="B3513" s="139">
        <v>28682.32</v>
      </c>
    </row>
    <row r="3514" spans="1:2" x14ac:dyDescent="0.25">
      <c r="A3514" s="137">
        <v>45439</v>
      </c>
      <c r="B3514" s="139">
        <v>28881.59</v>
      </c>
    </row>
    <row r="3515" spans="1:2" x14ac:dyDescent="0.25">
      <c r="A3515" s="137">
        <v>45440</v>
      </c>
      <c r="B3515" s="139">
        <v>28765.17</v>
      </c>
    </row>
    <row r="3516" spans="1:2" x14ac:dyDescent="0.25">
      <c r="A3516" s="137">
        <v>45441</v>
      </c>
      <c r="B3516" s="139">
        <v>28410.95</v>
      </c>
    </row>
    <row r="3517" spans="1:2" x14ac:dyDescent="0.25">
      <c r="A3517" s="137">
        <v>45442</v>
      </c>
      <c r="B3517" s="139">
        <v>28499.64</v>
      </c>
    </row>
    <row r="3518" spans="1:2" x14ac:dyDescent="0.25">
      <c r="A3518" s="137">
        <v>45443</v>
      </c>
      <c r="B3518" s="139">
        <v>28621.67</v>
      </c>
    </row>
    <row r="3519" spans="1:2" x14ac:dyDescent="0.25">
      <c r="A3519" s="137">
        <v>45446</v>
      </c>
      <c r="B3519" s="139">
        <v>30026.37</v>
      </c>
    </row>
    <row r="3520" spans="1:2" x14ac:dyDescent="0.25">
      <c r="A3520" s="137">
        <v>45447</v>
      </c>
      <c r="B3520" s="139">
        <v>27392.81</v>
      </c>
    </row>
    <row r="3521" spans="1:2" x14ac:dyDescent="0.25">
      <c r="A3521" s="137">
        <v>45448</v>
      </c>
      <c r="B3521" s="139">
        <v>28649.83</v>
      </c>
    </row>
    <row r="3522" spans="1:2" x14ac:dyDescent="0.25">
      <c r="A3522" s="137">
        <v>45449</v>
      </c>
      <c r="B3522" s="139">
        <v>28815.66</v>
      </c>
    </row>
    <row r="3523" spans="1:2" x14ac:dyDescent="0.25">
      <c r="A3523" s="137">
        <v>45450</v>
      </c>
      <c r="B3523" s="139">
        <v>29129.200000000001</v>
      </c>
    </row>
    <row r="3524" spans="1:2" x14ac:dyDescent="0.25">
      <c r="A3524" s="137">
        <v>45453</v>
      </c>
      <c r="B3524" s="139">
        <v>29165.87</v>
      </c>
    </row>
    <row r="3525" spans="1:2" x14ac:dyDescent="0.25">
      <c r="A3525" s="137">
        <v>45454</v>
      </c>
      <c r="B3525" s="139">
        <v>29122.25</v>
      </c>
    </row>
    <row r="3526" spans="1:2" x14ac:dyDescent="0.25">
      <c r="A3526" s="137">
        <v>45455</v>
      </c>
      <c r="B3526" s="139">
        <v>29244.55</v>
      </c>
    </row>
    <row r="3527" spans="1:2" x14ac:dyDescent="0.25">
      <c r="A3527" s="137">
        <v>45456</v>
      </c>
      <c r="B3527" s="139">
        <v>29233.599999999999</v>
      </c>
    </row>
    <row r="3528" spans="1:2" x14ac:dyDescent="0.25">
      <c r="A3528" s="137">
        <v>45457</v>
      </c>
      <c r="B3528" s="139">
        <v>29304.09</v>
      </c>
    </row>
    <row r="3529" spans="1:2" x14ac:dyDescent="0.25">
      <c r="A3529" s="137">
        <v>45461</v>
      </c>
      <c r="B3529" s="139">
        <v>29562.720000000001</v>
      </c>
    </row>
    <row r="3530" spans="1:2" x14ac:dyDescent="0.25">
      <c r="A3530" s="137">
        <v>45462</v>
      </c>
      <c r="B3530" s="139">
        <v>30079.07</v>
      </c>
    </row>
    <row r="3531" spans="1:2" x14ac:dyDescent="0.25">
      <c r="A3531" s="137">
        <v>45463</v>
      </c>
      <c r="B3531" s="139">
        <v>30276.69</v>
      </c>
    </row>
    <row r="3532" spans="1:2" x14ac:dyDescent="0.25">
      <c r="A3532" s="137">
        <v>45464</v>
      </c>
      <c r="B3532" s="139">
        <v>30179.09</v>
      </c>
    </row>
    <row r="3533" spans="1:2" x14ac:dyDescent="0.25">
      <c r="A3533" s="137">
        <v>45467</v>
      </c>
      <c r="B3533" s="139">
        <v>30102.87</v>
      </c>
    </row>
    <row r="3534" spans="1:2" x14ac:dyDescent="0.25">
      <c r="A3534" s="137">
        <v>45468</v>
      </c>
      <c r="B3534" s="139">
        <v>30592.09</v>
      </c>
    </row>
    <row r="3535" spans="1:2" x14ac:dyDescent="0.25">
      <c r="A3535" s="137">
        <v>45469</v>
      </c>
      <c r="B3535" s="139">
        <v>30745.200000000001</v>
      </c>
    </row>
    <row r="3536" spans="1:2" x14ac:dyDescent="0.25">
      <c r="A3536" s="137">
        <v>45470</v>
      </c>
      <c r="B3536" s="139">
        <v>30765.8</v>
      </c>
    </row>
    <row r="3537" spans="1:2" x14ac:dyDescent="0.25">
      <c r="A3537" s="137">
        <v>45471</v>
      </c>
      <c r="B3537" s="139">
        <v>30449.040000000001</v>
      </c>
    </row>
    <row r="3538" spans="1:2" x14ac:dyDescent="0.25">
      <c r="A3538" s="6">
        <v>45474</v>
      </c>
      <c r="B3538" s="7">
        <v>30456.880000000001</v>
      </c>
    </row>
    <row r="3539" spans="1:2" x14ac:dyDescent="0.25">
      <c r="A3539" s="6">
        <v>45475</v>
      </c>
      <c r="B3539" s="7">
        <v>30099.32</v>
      </c>
    </row>
    <row r="3540" spans="1:2" x14ac:dyDescent="0.25">
      <c r="A3540" s="6">
        <v>45476</v>
      </c>
      <c r="B3540" s="7">
        <v>30666.63</v>
      </c>
    </row>
    <row r="3541" spans="1:2" x14ac:dyDescent="0.25">
      <c r="A3541" s="6">
        <v>45477</v>
      </c>
      <c r="B3541" s="7">
        <v>30664.66</v>
      </c>
    </row>
    <row r="3542" spans="1:2" x14ac:dyDescent="0.25">
      <c r="A3542" s="6">
        <v>45478</v>
      </c>
      <c r="B3542" s="7">
        <v>30619.06</v>
      </c>
    </row>
    <row r="3543" spans="1:2" x14ac:dyDescent="0.25">
      <c r="A3543" s="6">
        <v>45481</v>
      </c>
      <c r="B3543" s="7">
        <v>30407.25</v>
      </c>
    </row>
    <row r="3544" spans="1:2" x14ac:dyDescent="0.25">
      <c r="A3544" s="6">
        <v>45482</v>
      </c>
      <c r="B3544" s="7">
        <v>30446.83</v>
      </c>
    </row>
    <row r="3545" spans="1:2" x14ac:dyDescent="0.25">
      <c r="A3545" s="6">
        <v>45483</v>
      </c>
      <c r="B3545" s="7">
        <v>30198.67</v>
      </c>
    </row>
    <row r="3546" spans="1:2" x14ac:dyDescent="0.25">
      <c r="A3546" s="6">
        <v>45484</v>
      </c>
      <c r="B3546" s="7">
        <v>30294.29</v>
      </c>
    </row>
    <row r="3547" spans="1:2" x14ac:dyDescent="0.25">
      <c r="A3547" s="6">
        <v>45485</v>
      </c>
      <c r="B3547" s="7">
        <v>30285.99</v>
      </c>
    </row>
    <row r="3548" spans="1:2" x14ac:dyDescent="0.25">
      <c r="A3548" s="6">
        <v>45488</v>
      </c>
      <c r="B3548" s="7">
        <v>30497.24</v>
      </c>
    </row>
    <row r="3549" spans="1:2" x14ac:dyDescent="0.25">
      <c r="A3549" s="6">
        <v>45489</v>
      </c>
      <c r="B3549" s="7">
        <v>30465.27</v>
      </c>
    </row>
    <row r="3550" spans="1:2" x14ac:dyDescent="0.25">
      <c r="A3550" s="6">
        <v>45491</v>
      </c>
      <c r="B3550" s="7">
        <v>30580.35</v>
      </c>
    </row>
    <row r="3551" spans="1:2" x14ac:dyDescent="0.25">
      <c r="A3551" s="6">
        <v>45492</v>
      </c>
      <c r="B3551" s="7">
        <v>30280.61</v>
      </c>
    </row>
    <row r="3552" spans="1:2" x14ac:dyDescent="0.25">
      <c r="A3552" s="6">
        <v>45495</v>
      </c>
      <c r="B3552" s="7">
        <v>30248.37</v>
      </c>
    </row>
    <row r="3553" spans="1:2" x14ac:dyDescent="0.25">
      <c r="A3553" s="6">
        <v>45496</v>
      </c>
      <c r="B3553" s="7">
        <v>29963.85</v>
      </c>
    </row>
    <row r="3554" spans="1:2" x14ac:dyDescent="0.25">
      <c r="A3554" s="6">
        <v>45497</v>
      </c>
      <c r="B3554" s="7">
        <v>29652.83</v>
      </c>
    </row>
    <row r="3555" spans="1:2" x14ac:dyDescent="0.25">
      <c r="A3555" s="6">
        <v>45498</v>
      </c>
      <c r="B3555" s="7">
        <v>29318.66</v>
      </c>
    </row>
    <row r="3556" spans="1:2" x14ac:dyDescent="0.25">
      <c r="A3556" s="6">
        <v>45499</v>
      </c>
      <c r="B3556" s="7">
        <v>29562.68</v>
      </c>
    </row>
    <row r="3557" spans="1:2" x14ac:dyDescent="0.25">
      <c r="A3557" s="6">
        <v>45502</v>
      </c>
      <c r="B3557" s="7">
        <v>29728.2</v>
      </c>
    </row>
    <row r="3558" spans="1:2" x14ac:dyDescent="0.25">
      <c r="A3558" s="6">
        <v>45503</v>
      </c>
      <c r="B3558" s="7">
        <v>29808.79</v>
      </c>
    </row>
    <row r="3559" spans="1:2" x14ac:dyDescent="0.25">
      <c r="A3559" s="6">
        <v>45504</v>
      </c>
      <c r="B3559" s="7">
        <v>29791.71</v>
      </c>
    </row>
    <row r="3560" spans="1:2" x14ac:dyDescent="0.25">
      <c r="A3560" s="6">
        <v>45505</v>
      </c>
      <c r="B3560" s="7">
        <v>29737.93</v>
      </c>
    </row>
    <row r="3561" spans="1:2" x14ac:dyDescent="0.25">
      <c r="A3561" s="6">
        <v>45506</v>
      </c>
      <c r="B3561" s="7">
        <v>29518.79</v>
      </c>
    </row>
    <row r="3562" spans="1:2" x14ac:dyDescent="0.25">
      <c r="A3562" s="6">
        <v>45509</v>
      </c>
      <c r="B3562" s="7">
        <v>28770.61</v>
      </c>
    </row>
    <row r="3563" spans="1:2" x14ac:dyDescent="0.25">
      <c r="A3563" s="6">
        <v>45510</v>
      </c>
      <c r="B3563" s="7">
        <v>28547.65</v>
      </c>
    </row>
    <row r="3564" spans="1:2" x14ac:dyDescent="0.25">
      <c r="A3564" s="6">
        <v>45511</v>
      </c>
      <c r="B3564" s="7">
        <v>28736.71</v>
      </c>
    </row>
    <row r="3565" spans="1:2" x14ac:dyDescent="0.25">
      <c r="A3565" s="6">
        <v>45512</v>
      </c>
      <c r="B3565" s="7">
        <v>28746.46</v>
      </c>
    </row>
    <row r="3566" spans="1:2" x14ac:dyDescent="0.25">
      <c r="A3566" s="6">
        <v>45513</v>
      </c>
      <c r="B3566" s="7">
        <v>28977.71</v>
      </c>
    </row>
    <row r="3567" spans="1:2" x14ac:dyDescent="0.25">
      <c r="A3567" s="6">
        <v>45516</v>
      </c>
      <c r="B3567" s="7">
        <v>29038.47</v>
      </c>
    </row>
    <row r="3568" spans="1:2" x14ac:dyDescent="0.25">
      <c r="A3568" s="6">
        <v>45517</v>
      </c>
      <c r="B3568" s="7">
        <v>28670.23</v>
      </c>
    </row>
    <row r="3569" spans="1:2" x14ac:dyDescent="0.25">
      <c r="A3569" s="6">
        <v>45518</v>
      </c>
      <c r="B3569" s="7">
        <v>28607.24</v>
      </c>
    </row>
    <row r="3570" spans="1:2" x14ac:dyDescent="0.25">
      <c r="A3570" s="6">
        <v>45520</v>
      </c>
      <c r="B3570" s="7">
        <v>29039.27</v>
      </c>
    </row>
    <row r="3571" spans="1:2" x14ac:dyDescent="0.25">
      <c r="A3571" s="6">
        <v>45523</v>
      </c>
      <c r="B3571" s="7">
        <v>28938.639999999999</v>
      </c>
    </row>
    <row r="3572" spans="1:2" x14ac:dyDescent="0.25">
      <c r="A3572" s="6">
        <v>45524</v>
      </c>
      <c r="B3572" s="7">
        <v>29254.2</v>
      </c>
    </row>
    <row r="3573" spans="1:2" x14ac:dyDescent="0.25">
      <c r="A3573" s="6">
        <v>45525</v>
      </c>
      <c r="B3573" s="7">
        <v>29228.33</v>
      </c>
    </row>
    <row r="3574" spans="1:2" x14ac:dyDescent="0.25">
      <c r="A3574" s="6">
        <v>45526</v>
      </c>
      <c r="B3574" s="7">
        <v>29359.02</v>
      </c>
    </row>
    <row r="3575" spans="1:2" x14ac:dyDescent="0.25">
      <c r="A3575" s="6">
        <v>45527</v>
      </c>
      <c r="B3575" s="7">
        <v>29286.34</v>
      </c>
    </row>
    <row r="3576" spans="1:2" x14ac:dyDescent="0.25">
      <c r="A3576" s="6">
        <v>45530</v>
      </c>
      <c r="B3576" s="7">
        <v>29349.64</v>
      </c>
    </row>
    <row r="3577" spans="1:2" x14ac:dyDescent="0.25">
      <c r="A3577" s="6">
        <v>45531</v>
      </c>
      <c r="B3577" s="7">
        <v>29420.6</v>
      </c>
    </row>
    <row r="3578" spans="1:2" x14ac:dyDescent="0.25">
      <c r="A3578" s="6">
        <v>45532</v>
      </c>
      <c r="B3578" s="7">
        <v>29338.71</v>
      </c>
    </row>
    <row r="3579" spans="1:2" x14ac:dyDescent="0.25">
      <c r="A3579" s="6">
        <v>45533</v>
      </c>
      <c r="B3579" s="7">
        <v>29349.439999999999</v>
      </c>
    </row>
    <row r="3580" spans="1:2" x14ac:dyDescent="0.25">
      <c r="A3580" s="6">
        <v>45534</v>
      </c>
      <c r="B3580" s="7">
        <v>29418.16</v>
      </c>
    </row>
    <row r="3581" spans="1:2" x14ac:dyDescent="0.25">
      <c r="A3581" s="6">
        <v>45537</v>
      </c>
      <c r="B3581" s="7">
        <v>29570.91</v>
      </c>
    </row>
    <row r="3582" spans="1:2" x14ac:dyDescent="0.25">
      <c r="A3582" s="6">
        <v>45538</v>
      </c>
      <c r="B3582" s="7">
        <v>29659.74</v>
      </c>
    </row>
    <row r="3583" spans="1:2" x14ac:dyDescent="0.25">
      <c r="A3583" s="6">
        <v>45539</v>
      </c>
      <c r="B3583" s="7">
        <v>29419.71</v>
      </c>
    </row>
    <row r="3584" spans="1:2" x14ac:dyDescent="0.25">
      <c r="A3584" s="6">
        <v>45540</v>
      </c>
      <c r="B3584" s="7">
        <v>29456.18</v>
      </c>
    </row>
    <row r="3585" spans="1:2" x14ac:dyDescent="0.25">
      <c r="A3585" s="6">
        <v>45541</v>
      </c>
      <c r="B3585" s="7">
        <v>28842.11</v>
      </c>
    </row>
    <row r="3586" spans="1:2" x14ac:dyDescent="0.25">
      <c r="A3586" s="6">
        <v>45544</v>
      </c>
      <c r="B3586" s="7">
        <v>29101.08</v>
      </c>
    </row>
    <row r="3587" spans="1:2" x14ac:dyDescent="0.25">
      <c r="A3587" s="6">
        <v>45545</v>
      </c>
      <c r="B3587" s="7">
        <v>29213.54</v>
      </c>
    </row>
    <row r="3588" spans="1:2" x14ac:dyDescent="0.25">
      <c r="A3588" s="6">
        <v>45546</v>
      </c>
      <c r="B3588" s="7">
        <v>29009.14</v>
      </c>
    </row>
    <row r="3589" spans="1:2" x14ac:dyDescent="0.25">
      <c r="A3589" s="6">
        <v>45547</v>
      </c>
      <c r="B3589" s="7">
        <v>29473.4</v>
      </c>
    </row>
    <row r="3590" spans="1:2" x14ac:dyDescent="0.25">
      <c r="A3590" s="6">
        <v>45548</v>
      </c>
      <c r="B3590" s="7">
        <v>29644.99</v>
      </c>
    </row>
    <row r="3591" spans="1:2" x14ac:dyDescent="0.25">
      <c r="A3591" s="6">
        <v>45551</v>
      </c>
      <c r="B3591" s="7">
        <v>29744.91</v>
      </c>
    </row>
    <row r="3592" spans="1:2" x14ac:dyDescent="0.25">
      <c r="A3592" s="6">
        <v>45552</v>
      </c>
      <c r="B3592" s="7">
        <v>29760.92</v>
      </c>
    </row>
    <row r="3593" spans="1:2" x14ac:dyDescent="0.25">
      <c r="A3593" s="6">
        <v>45553</v>
      </c>
      <c r="B3593" s="7">
        <v>30042.53</v>
      </c>
    </row>
    <row r="3594" spans="1:2" x14ac:dyDescent="0.25">
      <c r="A3594" s="6">
        <v>45554</v>
      </c>
      <c r="B3594" s="7">
        <v>30148.03</v>
      </c>
    </row>
    <row r="3595" spans="1:2" x14ac:dyDescent="0.25">
      <c r="A3595" s="6">
        <v>45555</v>
      </c>
      <c r="B3595" s="7">
        <v>30399.03</v>
      </c>
    </row>
    <row r="3596" spans="1:2" x14ac:dyDescent="0.25">
      <c r="A3596" s="6">
        <v>45558</v>
      </c>
      <c r="B3596" s="7">
        <v>30631.08</v>
      </c>
    </row>
    <row r="3597" spans="1:2" x14ac:dyDescent="0.25">
      <c r="A3597" s="6">
        <v>45559</v>
      </c>
      <c r="B3597" s="7">
        <v>30530.83</v>
      </c>
    </row>
    <row r="3598" spans="1:2" x14ac:dyDescent="0.25">
      <c r="A3598" s="6">
        <v>45560</v>
      </c>
      <c r="B3598" s="7">
        <v>30624.59</v>
      </c>
    </row>
    <row r="3599" spans="1:2" x14ac:dyDescent="0.25">
      <c r="A3599" s="6">
        <v>45561</v>
      </c>
      <c r="B3599" s="7">
        <v>30805.18</v>
      </c>
    </row>
    <row r="3600" spans="1:2" x14ac:dyDescent="0.25">
      <c r="A3600" s="6">
        <v>45562</v>
      </c>
      <c r="B3600" s="7">
        <v>30616.48</v>
      </c>
    </row>
    <row r="3601" spans="1:2" x14ac:dyDescent="0.25">
      <c r="A3601" s="6">
        <v>45565</v>
      </c>
      <c r="B3601" s="7">
        <v>30114.01</v>
      </c>
    </row>
    <row r="3602" spans="1:2" x14ac:dyDescent="0.25">
      <c r="A3602" s="6">
        <v>45566</v>
      </c>
      <c r="B3602" s="7">
        <v>30078.29</v>
      </c>
    </row>
    <row r="3603" spans="1:2" x14ac:dyDescent="0.25">
      <c r="A3603" s="6">
        <v>45568</v>
      </c>
      <c r="B3603" s="7">
        <v>29432.19</v>
      </c>
    </row>
    <row r="3604" spans="1:2" x14ac:dyDescent="0.25">
      <c r="A3604" s="6">
        <v>45569</v>
      </c>
      <c r="B3604" s="7">
        <v>29309.33</v>
      </c>
    </row>
    <row r="3605" spans="1:2" x14ac:dyDescent="0.25">
      <c r="A3605" s="6">
        <v>45572</v>
      </c>
      <c r="B3605" s="7">
        <v>28662.61</v>
      </c>
    </row>
    <row r="3606" spans="1:2" x14ac:dyDescent="0.25">
      <c r="A3606" s="6">
        <v>45573</v>
      </c>
      <c r="B3606" s="7">
        <v>28986.71</v>
      </c>
    </row>
    <row r="3607" spans="1:2" x14ac:dyDescent="0.25">
      <c r="A3607" s="6">
        <v>45574</v>
      </c>
      <c r="B3607" s="7">
        <v>29054.02</v>
      </c>
    </row>
    <row r="3608" spans="1:2" x14ac:dyDescent="0.25">
      <c r="A3608" s="6">
        <v>45575</v>
      </c>
      <c r="B3608" s="7">
        <v>29345.13</v>
      </c>
    </row>
    <row r="3609" spans="1:2" x14ac:dyDescent="0.25">
      <c r="A3609" s="6">
        <v>45576</v>
      </c>
      <c r="B3609" s="7">
        <v>29238.35</v>
      </c>
    </row>
    <row r="3610" spans="1:2" x14ac:dyDescent="0.25">
      <c r="A3610" s="6">
        <v>45579</v>
      </c>
      <c r="B3610" s="7">
        <v>29535.759999999998</v>
      </c>
    </row>
    <row r="3611" spans="1:2" x14ac:dyDescent="0.25">
      <c r="A3611" s="6">
        <v>45580</v>
      </c>
      <c r="B3611" s="7">
        <v>29514.43</v>
      </c>
    </row>
    <row r="3612" spans="1:2" x14ac:dyDescent="0.25">
      <c r="A3612" s="6">
        <v>45581</v>
      </c>
      <c r="B3612" s="7">
        <v>29422.98</v>
      </c>
    </row>
    <row r="3613" spans="1:2" x14ac:dyDescent="0.25">
      <c r="A3613" s="6">
        <v>45582</v>
      </c>
      <c r="B3613" s="7">
        <v>29190.33</v>
      </c>
    </row>
    <row r="3614" spans="1:2" x14ac:dyDescent="0.25">
      <c r="A3614" s="6">
        <v>45583</v>
      </c>
      <c r="B3614" s="7">
        <v>29722.59</v>
      </c>
    </row>
    <row r="3615" spans="1:2" x14ac:dyDescent="0.25">
      <c r="A3615" s="6">
        <v>45586</v>
      </c>
      <c r="B3615" s="7">
        <v>29529.34</v>
      </c>
    </row>
    <row r="3616" spans="1:2" x14ac:dyDescent="0.25">
      <c r="A3616" s="6">
        <v>45587</v>
      </c>
      <c r="B3616" s="7">
        <v>29051.24</v>
      </c>
    </row>
    <row r="3617" spans="1:2" x14ac:dyDescent="0.25">
      <c r="A3617" s="6">
        <v>45588</v>
      </c>
      <c r="B3617" s="7">
        <v>28999.05</v>
      </c>
    </row>
    <row r="3618" spans="1:2" x14ac:dyDescent="0.25">
      <c r="A3618" s="6">
        <v>45589</v>
      </c>
      <c r="B3618" s="7">
        <v>29185.22</v>
      </c>
    </row>
    <row r="3619" spans="1:2" x14ac:dyDescent="0.25">
      <c r="A3619" s="6">
        <v>45590</v>
      </c>
      <c r="B3619" s="7">
        <v>28596.02</v>
      </c>
    </row>
    <row r="3620" spans="1:2" x14ac:dyDescent="0.25">
      <c r="A3620" s="6">
        <v>45593</v>
      </c>
      <c r="B3620" s="7">
        <v>28819.33</v>
      </c>
    </row>
    <row r="3621" spans="1:2" x14ac:dyDescent="0.25">
      <c r="A3621" s="6">
        <v>45594</v>
      </c>
      <c r="B3621" s="7">
        <v>29439.31</v>
      </c>
    </row>
    <row r="3622" spans="1:2" x14ac:dyDescent="0.25">
      <c r="A3622" s="6">
        <v>45595</v>
      </c>
      <c r="B3622" s="7">
        <v>29195.09</v>
      </c>
    </row>
    <row r="3623" spans="1:2" x14ac:dyDescent="0.25">
      <c r="A3623" s="6">
        <v>45596</v>
      </c>
      <c r="B3623" s="7">
        <v>29035.62</v>
      </c>
    </row>
    <row r="3624" spans="1:2" x14ac:dyDescent="0.25">
      <c r="A3624" s="6">
        <v>45597</v>
      </c>
      <c r="B3624" s="7">
        <v>29157.13</v>
      </c>
    </row>
    <row r="3625" spans="1:2" x14ac:dyDescent="0.25">
      <c r="A3625" s="6">
        <v>45600</v>
      </c>
      <c r="B3625" s="7">
        <v>28898.25</v>
      </c>
    </row>
    <row r="3626" spans="1:2" x14ac:dyDescent="0.25">
      <c r="A3626" s="6">
        <v>45601</v>
      </c>
      <c r="B3626" s="7">
        <v>29485.54</v>
      </c>
    </row>
    <row r="3627" spans="1:2" x14ac:dyDescent="0.25">
      <c r="A3627" s="6">
        <v>45602</v>
      </c>
      <c r="B3627" s="7">
        <v>29540.19</v>
      </c>
    </row>
    <row r="3628" spans="1:2" x14ac:dyDescent="0.25">
      <c r="A3628" s="6">
        <v>45603</v>
      </c>
      <c r="B3628" s="7">
        <v>29359.9</v>
      </c>
    </row>
    <row r="3629" spans="1:2" x14ac:dyDescent="0.25">
      <c r="A3629" s="6">
        <v>45604</v>
      </c>
      <c r="B3629" s="7">
        <v>29156.39</v>
      </c>
    </row>
    <row r="3630" spans="1:2" x14ac:dyDescent="0.25">
      <c r="A3630" s="6">
        <v>45607</v>
      </c>
      <c r="B3630" s="7">
        <v>29338.29</v>
      </c>
    </row>
    <row r="3631" spans="1:2" x14ac:dyDescent="0.25">
      <c r="A3631" s="6">
        <v>45608</v>
      </c>
      <c r="B3631" s="7">
        <v>28932.84</v>
      </c>
    </row>
    <row r="3632" spans="1:2" x14ac:dyDescent="0.25">
      <c r="A3632" s="6">
        <v>45609</v>
      </c>
      <c r="B3632" s="7">
        <v>28294.39</v>
      </c>
    </row>
    <row r="3633" spans="1:2" x14ac:dyDescent="0.25">
      <c r="A3633" s="6">
        <v>45610</v>
      </c>
      <c r="B3633" s="7">
        <v>28288</v>
      </c>
    </row>
    <row r="3634" spans="1:2" x14ac:dyDescent="0.25">
      <c r="A3634" s="6">
        <v>45614</v>
      </c>
      <c r="B3634" s="7">
        <v>28372.43</v>
      </c>
    </row>
    <row r="3635" spans="1:2" x14ac:dyDescent="0.25">
      <c r="A3635" s="6">
        <v>45615</v>
      </c>
      <c r="B3635" s="7">
        <v>28448.76</v>
      </c>
    </row>
    <row r="3636" spans="1:2" x14ac:dyDescent="0.25">
      <c r="A3636" s="6">
        <v>45617</v>
      </c>
      <c r="B3636" s="7">
        <v>28263.35</v>
      </c>
    </row>
    <row r="3637" spans="1:2" x14ac:dyDescent="0.25">
      <c r="A3637" s="6">
        <v>45618</v>
      </c>
      <c r="B3637" s="7">
        <v>28731.51</v>
      </c>
    </row>
    <row r="3638" spans="1:2" x14ac:dyDescent="0.25">
      <c r="A3638" s="6">
        <v>45621</v>
      </c>
      <c r="B3638" s="7">
        <v>29316.83</v>
      </c>
    </row>
    <row r="3639" spans="1:2" x14ac:dyDescent="0.25">
      <c r="A3639" s="6">
        <v>45622</v>
      </c>
      <c r="B3639" s="7">
        <v>29274.53</v>
      </c>
    </row>
    <row r="3640" spans="1:2" x14ac:dyDescent="0.25">
      <c r="A3640" s="6">
        <v>45623</v>
      </c>
      <c r="B3640" s="7">
        <v>29288.7</v>
      </c>
    </row>
    <row r="3641" spans="1:2" x14ac:dyDescent="0.25">
      <c r="A3641" s="6">
        <v>45624</v>
      </c>
      <c r="B3641" s="7">
        <v>29084.15</v>
      </c>
    </row>
    <row r="3642" spans="1:2" x14ac:dyDescent="0.25">
      <c r="A3642" s="6">
        <v>45625</v>
      </c>
      <c r="B3642" s="7">
        <v>29148.57</v>
      </c>
    </row>
    <row r="3643" spans="1:2" x14ac:dyDescent="0.25">
      <c r="A3643" s="6">
        <v>45628</v>
      </c>
      <c r="B3643" s="7">
        <v>29153.97</v>
      </c>
    </row>
    <row r="3644" spans="1:2" x14ac:dyDescent="0.25">
      <c r="A3644" s="6">
        <v>45629</v>
      </c>
      <c r="B3644" s="7">
        <v>29522.23</v>
      </c>
    </row>
    <row r="3645" spans="1:2" x14ac:dyDescent="0.25">
      <c r="A3645" s="6">
        <v>45630</v>
      </c>
      <c r="B3645" s="7">
        <v>29800.92</v>
      </c>
    </row>
    <row r="3646" spans="1:2" x14ac:dyDescent="0.25">
      <c r="A3646" s="6">
        <v>45631</v>
      </c>
      <c r="B3646" s="7">
        <v>29966.47</v>
      </c>
    </row>
    <row r="3647" spans="1:2" x14ac:dyDescent="0.25">
      <c r="A3647" s="6">
        <v>45632</v>
      </c>
      <c r="B3647" s="7">
        <v>29980.41</v>
      </c>
    </row>
    <row r="3648" spans="1:2" x14ac:dyDescent="0.25">
      <c r="A3648" s="5">
        <v>45635</v>
      </c>
      <c r="B3648" s="7">
        <v>29860.09</v>
      </c>
    </row>
    <row r="3649" spans="1:2" x14ac:dyDescent="0.25">
      <c r="A3649" s="5">
        <v>45636</v>
      </c>
      <c r="B3649" s="7">
        <v>29938.77</v>
      </c>
    </row>
    <row r="3650" spans="1:2" x14ac:dyDescent="0.25">
      <c r="A3650" s="5">
        <v>45637</v>
      </c>
      <c r="B3650" s="7">
        <v>29822.98</v>
      </c>
    </row>
    <row r="3651" spans="1:2" x14ac:dyDescent="0.25">
      <c r="A3651" s="5">
        <v>45638</v>
      </c>
      <c r="B3651" s="7">
        <v>29703.14</v>
      </c>
    </row>
    <row r="3652" spans="1:2" x14ac:dyDescent="0.25">
      <c r="A3652" s="5">
        <v>45639</v>
      </c>
      <c r="B3652" s="7">
        <v>29869.43</v>
      </c>
    </row>
    <row r="3653" spans="1:2" x14ac:dyDescent="0.25">
      <c r="A3653" s="6">
        <v>45642</v>
      </c>
      <c r="B3653" s="7">
        <v>29900.76</v>
      </c>
    </row>
    <row r="3654" spans="1:2" x14ac:dyDescent="0.25">
      <c r="A3654" s="6">
        <v>45643</v>
      </c>
      <c r="B3654" s="7">
        <v>29488.81</v>
      </c>
    </row>
    <row r="3655" spans="1:2" x14ac:dyDescent="0.25">
      <c r="A3655" s="6">
        <v>45644</v>
      </c>
      <c r="B3655" s="7">
        <v>29093.51</v>
      </c>
    </row>
    <row r="3656" spans="1:2" x14ac:dyDescent="0.25">
      <c r="A3656" s="6">
        <v>45645</v>
      </c>
      <c r="B3656" s="7">
        <v>28829.439999999999</v>
      </c>
    </row>
    <row r="3657" spans="1:2" x14ac:dyDescent="0.25">
      <c r="A3657" s="6">
        <v>45646</v>
      </c>
      <c r="B3657" s="7">
        <v>28220.77</v>
      </c>
    </row>
    <row r="3658" spans="1:2" x14ac:dyDescent="0.25">
      <c r="A3658" s="6">
        <v>45649</v>
      </c>
      <c r="B3658" s="7">
        <v>28527.46</v>
      </c>
    </row>
    <row r="3659" spans="1:2" x14ac:dyDescent="0.25">
      <c r="A3659" s="6">
        <v>45650</v>
      </c>
      <c r="B3659" s="7">
        <v>28444.19</v>
      </c>
    </row>
    <row r="3660" spans="1:2" x14ac:dyDescent="0.25">
      <c r="A3660" s="6">
        <v>45652</v>
      </c>
      <c r="B3660" s="7">
        <v>28391.35</v>
      </c>
    </row>
    <row r="3661" spans="1:2" x14ac:dyDescent="0.25">
      <c r="A3661" s="6">
        <v>45653</v>
      </c>
      <c r="B3661" s="7">
        <v>28458.19</v>
      </c>
    </row>
    <row r="3662" spans="1:2" x14ac:dyDescent="0.25">
      <c r="A3662" s="6">
        <v>45656</v>
      </c>
      <c r="B3662" s="7">
        <v>28271.41</v>
      </c>
    </row>
    <row r="3663" spans="1:2" x14ac:dyDescent="0.25">
      <c r="A3663" s="6">
        <v>45657</v>
      </c>
      <c r="B3663" s="7">
        <v>28266.43</v>
      </c>
    </row>
    <row r="3664" spans="1:2" x14ac:dyDescent="0.25">
      <c r="A3664" s="6">
        <v>45658</v>
      </c>
      <c r="B3664" s="7">
        <v>28381.91</v>
      </c>
    </row>
    <row r="3665" spans="1:2" x14ac:dyDescent="0.25">
      <c r="A3665" s="6">
        <v>45659</v>
      </c>
      <c r="B3665" s="7">
        <v>28686.99</v>
      </c>
    </row>
    <row r="3666" spans="1:2" x14ac:dyDescent="0.25">
      <c r="A3666" s="6">
        <v>45660</v>
      </c>
      <c r="B3666" s="7">
        <v>28425.68</v>
      </c>
    </row>
    <row r="3667" spans="1:2" x14ac:dyDescent="0.25">
      <c r="A3667" s="6">
        <v>45663</v>
      </c>
      <c r="B3667" s="7">
        <v>27778.94</v>
      </c>
    </row>
    <row r="3668" spans="1:2" x14ac:dyDescent="0.25">
      <c r="A3668" s="6">
        <v>45664</v>
      </c>
      <c r="B3668" s="7">
        <v>27918.73</v>
      </c>
    </row>
    <row r="3669" spans="1:2" x14ac:dyDescent="0.25">
      <c r="A3669" s="5">
        <v>45665</v>
      </c>
      <c r="B3669" s="7">
        <v>27774.74</v>
      </c>
    </row>
    <row r="3670" spans="1:2" x14ac:dyDescent="0.25">
      <c r="A3670" s="5">
        <v>45666</v>
      </c>
      <c r="B3670" s="7">
        <v>27563.79</v>
      </c>
    </row>
    <row r="3671" spans="1:2" x14ac:dyDescent="0.25">
      <c r="A3671" s="6">
        <v>45667</v>
      </c>
      <c r="B3671" s="7">
        <v>27041.94</v>
      </c>
    </row>
    <row r="3672" spans="1:2" x14ac:dyDescent="0.25">
      <c r="A3672" s="6">
        <v>45670</v>
      </c>
      <c r="B3672" s="7">
        <v>26702.03</v>
      </c>
    </row>
    <row r="3673" spans="1:2" x14ac:dyDescent="0.25">
      <c r="A3673" s="5">
        <v>45671</v>
      </c>
      <c r="B3673" s="7">
        <v>27124.03</v>
      </c>
    </row>
    <row r="3674" spans="1:2" x14ac:dyDescent="0.25">
      <c r="A3674" s="5">
        <v>45672</v>
      </c>
      <c r="B3674" s="7">
        <v>27100.28</v>
      </c>
    </row>
    <row r="3675" spans="1:2" x14ac:dyDescent="0.25">
      <c r="A3675" s="5">
        <v>45673</v>
      </c>
      <c r="B3675" s="7">
        <v>27424.58</v>
      </c>
    </row>
    <row r="3676" spans="1:2" x14ac:dyDescent="0.25">
      <c r="A3676" s="5">
        <v>45674</v>
      </c>
      <c r="B3676" s="7">
        <v>27000.19</v>
      </c>
    </row>
    <row r="3677" spans="1:2" x14ac:dyDescent="0.25">
      <c r="A3677" s="6">
        <v>45677</v>
      </c>
      <c r="B3677" s="7">
        <v>27476.27</v>
      </c>
    </row>
    <row r="3678" spans="1:2" x14ac:dyDescent="0.25">
      <c r="A3678" s="6">
        <v>45678</v>
      </c>
      <c r="B3678" s="7">
        <v>27013.58</v>
      </c>
    </row>
    <row r="3679" spans="1:2" x14ac:dyDescent="0.25">
      <c r="A3679" s="6">
        <v>45679</v>
      </c>
      <c r="B3679" s="7">
        <v>27046.28</v>
      </c>
    </row>
    <row r="3680" spans="1:2" x14ac:dyDescent="0.25">
      <c r="A3680" s="6">
        <v>45680</v>
      </c>
      <c r="B3680" s="7">
        <v>26952.080000000002</v>
      </c>
    </row>
    <row r="3681" spans="1:2" x14ac:dyDescent="0.25">
      <c r="A3681" s="6">
        <v>45681</v>
      </c>
      <c r="B3681">
        <v>26797.53</v>
      </c>
    </row>
    <row r="3682" spans="1:2" x14ac:dyDescent="0.25">
      <c r="A3682" s="6">
        <v>45684</v>
      </c>
      <c r="B3682" s="7">
        <v>26546.75</v>
      </c>
    </row>
    <row r="3683" spans="1:2" x14ac:dyDescent="0.25">
      <c r="A3683" s="6">
        <v>45685</v>
      </c>
      <c r="B3683" s="7">
        <v>26990.27</v>
      </c>
    </row>
    <row r="3684" spans="1:2" x14ac:dyDescent="0.25">
      <c r="A3684" s="6">
        <v>45686</v>
      </c>
      <c r="B3684" s="7">
        <v>27188.74</v>
      </c>
    </row>
    <row r="3685" spans="1:2" x14ac:dyDescent="0.25">
      <c r="A3685" s="6">
        <v>45687</v>
      </c>
      <c r="B3685" s="7">
        <v>27295.73</v>
      </c>
    </row>
    <row r="3686" spans="1:2" x14ac:dyDescent="0.25">
      <c r="A3686" s="6">
        <v>45688</v>
      </c>
      <c r="B3686" s="7">
        <v>27472.35</v>
      </c>
    </row>
    <row r="3687" spans="1:2" x14ac:dyDescent="0.25">
      <c r="A3687" s="6">
        <v>45689</v>
      </c>
      <c r="B3687" s="7">
        <v>27426.58</v>
      </c>
    </row>
    <row r="3688" spans="1:2" x14ac:dyDescent="0.25">
      <c r="A3688" s="6">
        <v>45691</v>
      </c>
      <c r="B3688" s="7">
        <v>27244.02</v>
      </c>
    </row>
    <row r="3689" spans="1:2" x14ac:dyDescent="0.25">
      <c r="A3689" s="6">
        <v>45692</v>
      </c>
      <c r="B3689" s="7">
        <v>27809.23</v>
      </c>
    </row>
    <row r="3690" spans="1:2" x14ac:dyDescent="0.25">
      <c r="A3690" s="6">
        <v>45693</v>
      </c>
      <c r="B3690" s="7">
        <v>27900.59</v>
      </c>
    </row>
    <row r="3691" spans="1:2" x14ac:dyDescent="0.25">
      <c r="A3691" s="6">
        <v>45694</v>
      </c>
      <c r="B3691" s="7">
        <v>27898.98</v>
      </c>
    </row>
    <row r="3692" spans="1:2" x14ac:dyDescent="0.25">
      <c r="A3692" s="6">
        <v>45695</v>
      </c>
      <c r="B3692" s="7">
        <v>27797.599999999999</v>
      </c>
    </row>
    <row r="3693" spans="1:2" x14ac:dyDescent="0.25">
      <c r="A3693" s="6">
        <v>45698</v>
      </c>
      <c r="B3693" s="7">
        <v>27678.799999999999</v>
      </c>
    </row>
    <row r="3694" spans="1:2" x14ac:dyDescent="0.25">
      <c r="A3694" s="6">
        <v>45699</v>
      </c>
      <c r="B3694" s="7">
        <v>27359.39</v>
      </c>
    </row>
    <row r="3695" spans="1:2" x14ac:dyDescent="0.25">
      <c r="A3695" s="6">
        <v>45700</v>
      </c>
      <c r="B3695" s="7">
        <v>27418.78</v>
      </c>
    </row>
    <row r="3696" spans="1:2" x14ac:dyDescent="0.25">
      <c r="A3696" s="6">
        <v>45701</v>
      </c>
      <c r="B3696" s="7">
        <v>27348.7</v>
      </c>
    </row>
    <row r="3697" spans="1:2" x14ac:dyDescent="0.25">
      <c r="A3697" s="6">
        <v>45702</v>
      </c>
      <c r="B3697" s="7">
        <v>27145.759999999998</v>
      </c>
    </row>
    <row r="3698" spans="1:2" x14ac:dyDescent="0.25">
      <c r="A3698" s="6">
        <v>45705</v>
      </c>
      <c r="B3698" s="7">
        <v>27265.119999999999</v>
      </c>
    </row>
    <row r="3699" spans="1:2" x14ac:dyDescent="0.25">
      <c r="A3699" s="6">
        <v>45706</v>
      </c>
      <c r="B3699" s="7">
        <v>27158.11</v>
      </c>
    </row>
    <row r="3700" spans="1:2" x14ac:dyDescent="0.25">
      <c r="A3700" s="6">
        <v>45707</v>
      </c>
      <c r="B3700" s="7">
        <v>27405.5</v>
      </c>
    </row>
    <row r="3701" spans="1:2" x14ac:dyDescent="0.25">
      <c r="A3701" s="6">
        <v>45708</v>
      </c>
      <c r="B3701" s="7">
        <v>27386.79</v>
      </c>
    </row>
    <row r="3702" spans="1:2" x14ac:dyDescent="0.25">
      <c r="A3702" s="6">
        <v>45709</v>
      </c>
      <c r="B3702" s="7">
        <v>27160.36</v>
      </c>
    </row>
    <row r="3703" spans="1:2" x14ac:dyDescent="0.25">
      <c r="A3703" s="6">
        <v>45712</v>
      </c>
      <c r="B3703" s="7">
        <v>27000.95</v>
      </c>
    </row>
    <row r="3704" spans="1:2" x14ac:dyDescent="0.25">
      <c r="A3704" s="6">
        <v>45713</v>
      </c>
      <c r="B3704" s="7">
        <v>26927.25</v>
      </c>
    </row>
    <row r="3705" spans="1:2" x14ac:dyDescent="0.25">
      <c r="A3705" s="6">
        <v>45715</v>
      </c>
      <c r="B3705" s="7">
        <v>26951.99</v>
      </c>
    </row>
    <row r="3706" spans="1:2" x14ac:dyDescent="0.25">
      <c r="A3706" s="6">
        <v>45716</v>
      </c>
      <c r="B3706" s="7">
        <v>26638.86</v>
      </c>
    </row>
    <row r="3707" spans="1:2" x14ac:dyDescent="0.25">
      <c r="A3707" s="6">
        <v>45719</v>
      </c>
      <c r="B3707" s="7">
        <v>26553.19</v>
      </c>
    </row>
    <row r="3708" spans="1:2" x14ac:dyDescent="0.25">
      <c r="A3708" s="6">
        <v>45720</v>
      </c>
      <c r="B3708" s="7">
        <v>26648.54</v>
      </c>
    </row>
    <row r="3709" spans="1:2" x14ac:dyDescent="0.25">
      <c r="A3709" s="6">
        <v>45721</v>
      </c>
      <c r="B3709" s="7">
        <v>26884.46</v>
      </c>
    </row>
    <row r="3710" spans="1:2" x14ac:dyDescent="0.25">
      <c r="A3710" s="6">
        <v>45722</v>
      </c>
      <c r="B3710" s="7">
        <v>26976.86</v>
      </c>
    </row>
    <row r="3711" spans="1:2" x14ac:dyDescent="0.25">
      <c r="A3711" s="6">
        <v>45723</v>
      </c>
      <c r="B3711" s="7">
        <v>26898.76</v>
      </c>
    </row>
    <row r="3712" spans="1:2" x14ac:dyDescent="0.25">
      <c r="A3712" s="6">
        <v>45726</v>
      </c>
      <c r="B3712" s="7">
        <v>26707.22</v>
      </c>
    </row>
    <row r="3713" spans="1:2" x14ac:dyDescent="0.25">
      <c r="A3713" s="6">
        <v>45727</v>
      </c>
      <c r="B3713" s="7">
        <v>26302.02</v>
      </c>
    </row>
    <row r="3714" spans="1:2" x14ac:dyDescent="0.25">
      <c r="A3714" s="6">
        <v>45728</v>
      </c>
      <c r="B3714" s="7">
        <v>26367.26</v>
      </c>
    </row>
    <row r="3715" spans="1:2" x14ac:dyDescent="0.25">
      <c r="A3715" s="6">
        <v>45729</v>
      </c>
      <c r="B3715" s="7">
        <v>26356.98</v>
      </c>
    </row>
    <row r="3716" spans="1:2" x14ac:dyDescent="0.25">
      <c r="A3716" s="6">
        <v>45733</v>
      </c>
      <c r="B3716" s="7">
        <v>26510.55</v>
      </c>
    </row>
    <row r="3717" spans="1:2" x14ac:dyDescent="0.25">
      <c r="A3717" s="6">
        <v>45734</v>
      </c>
      <c r="B3717" s="7">
        <v>27005.81</v>
      </c>
    </row>
    <row r="3718" spans="1:2" x14ac:dyDescent="0.25">
      <c r="A3718" s="6">
        <v>45735</v>
      </c>
      <c r="B3718" s="7">
        <v>27235.57</v>
      </c>
    </row>
    <row r="3719" spans="1:2" x14ac:dyDescent="0.25">
      <c r="A3719" s="6">
        <v>45736</v>
      </c>
      <c r="B3719" s="7">
        <v>27403</v>
      </c>
    </row>
    <row r="3720" spans="1:2" x14ac:dyDescent="0.25">
      <c r="A3720" s="6">
        <v>45737</v>
      </c>
      <c r="B3720" s="7">
        <v>27674.9</v>
      </c>
    </row>
    <row r="3721" spans="1:2" x14ac:dyDescent="0.25">
      <c r="A3721" s="6">
        <v>45740</v>
      </c>
      <c r="B3721" s="7">
        <v>28364.47</v>
      </c>
    </row>
    <row r="3722" spans="1:2" x14ac:dyDescent="0.25">
      <c r="A3722" s="6">
        <v>45741</v>
      </c>
      <c r="B3722" s="7">
        <v>28288.17</v>
      </c>
    </row>
    <row r="3723" spans="1:2" x14ac:dyDescent="0.25">
      <c r="A3723" s="6">
        <v>45742</v>
      </c>
      <c r="B3723" s="7">
        <v>28024.46</v>
      </c>
    </row>
    <row r="3724" spans="1:2" x14ac:dyDescent="0.25">
      <c r="A3724" s="6">
        <v>45743</v>
      </c>
      <c r="B3724" s="7">
        <v>28268.880000000001</v>
      </c>
    </row>
    <row r="3725" spans="1:2" x14ac:dyDescent="0.25">
      <c r="A3725" s="6">
        <v>45744</v>
      </c>
      <c r="B3725" s="7">
        <v>28235.34</v>
      </c>
    </row>
    <row r="3726" spans="1:2" x14ac:dyDescent="0.25">
      <c r="A3726" s="6">
        <v>45748</v>
      </c>
      <c r="B3726" s="7">
        <v>27973.88</v>
      </c>
    </row>
    <row r="3727" spans="1:2" x14ac:dyDescent="0.25">
      <c r="A3727" s="6">
        <v>45749</v>
      </c>
      <c r="B3727" s="7">
        <v>28203.34</v>
      </c>
    </row>
    <row r="3728" spans="1:2" x14ac:dyDescent="0.25">
      <c r="A3728" s="6">
        <v>45750</v>
      </c>
      <c r="B3728" s="7">
        <v>28372.41</v>
      </c>
    </row>
    <row r="3729" spans="1:2" x14ac:dyDescent="0.25">
      <c r="A3729" s="6">
        <v>45751</v>
      </c>
      <c r="B3729" s="7">
        <v>28234.43</v>
      </c>
    </row>
    <row r="3730" spans="1:2" x14ac:dyDescent="0.25">
      <c r="A3730" s="6">
        <v>45754</v>
      </c>
      <c r="B3730" s="7">
        <v>27331.439999999999</v>
      </c>
    </row>
    <row r="3731" spans="1:2" x14ac:dyDescent="0.25">
      <c r="A3731" s="6">
        <v>45755</v>
      </c>
      <c r="B3731" s="7">
        <v>27773.51</v>
      </c>
    </row>
    <row r="3732" spans="1:2" x14ac:dyDescent="0.25">
      <c r="A3732" s="6">
        <v>45756</v>
      </c>
      <c r="B3732" s="7">
        <v>27538.5</v>
      </c>
    </row>
    <row r="3733" spans="1:2" x14ac:dyDescent="0.25">
      <c r="A3733" s="6">
        <v>45758</v>
      </c>
      <c r="B3733" s="7">
        <v>27955.45</v>
      </c>
    </row>
    <row r="3734" spans="1:2" x14ac:dyDescent="0.25">
      <c r="A3734" s="6">
        <v>45762</v>
      </c>
      <c r="B3734" s="7">
        <v>28697.439999999999</v>
      </c>
    </row>
    <row r="3735" spans="1:2" x14ac:dyDescent="0.25">
      <c r="A3735" s="6">
        <v>45763</v>
      </c>
      <c r="B3735" s="7">
        <v>29207.22</v>
      </c>
    </row>
    <row r="3736" spans="1:2" x14ac:dyDescent="0.25">
      <c r="A3736" s="6">
        <v>45764</v>
      </c>
      <c r="B3736" s="7">
        <v>29851.15</v>
      </c>
    </row>
    <row r="3737" spans="1:2" x14ac:dyDescent="0.25">
      <c r="A3737" s="6">
        <v>45768</v>
      </c>
      <c r="B3737" s="7">
        <v>30508.87</v>
      </c>
    </row>
    <row r="3738" spans="1:2" x14ac:dyDescent="0.25">
      <c r="A3738" s="6">
        <v>45769</v>
      </c>
      <c r="B3738" s="7">
        <v>30652.02</v>
      </c>
    </row>
    <row r="3739" spans="1:2" x14ac:dyDescent="0.25">
      <c r="A3739" s="149">
        <v>45770</v>
      </c>
      <c r="B3739" s="7">
        <v>30433.1</v>
      </c>
    </row>
    <row r="3740" spans="1:2" x14ac:dyDescent="0.25">
      <c r="A3740" s="149">
        <v>45771</v>
      </c>
      <c r="B3740" s="7">
        <v>30373.42</v>
      </c>
    </row>
    <row r="3741" spans="1:2" x14ac:dyDescent="0.25">
      <c r="A3741" s="149">
        <v>45772</v>
      </c>
      <c r="B3741" s="7">
        <v>29966.17</v>
      </c>
    </row>
    <row r="3742" spans="1:2" x14ac:dyDescent="0.25">
      <c r="A3742" s="6">
        <v>45775</v>
      </c>
      <c r="B3742" s="7">
        <v>30416.41</v>
      </c>
    </row>
    <row r="3743" spans="1:2" x14ac:dyDescent="0.25">
      <c r="A3743" s="6">
        <v>45776</v>
      </c>
      <c r="B3743" s="7">
        <v>30369.63</v>
      </c>
    </row>
  </sheetData>
  <conditionalFormatting sqref="A2513:A2515">
    <cfRule type="duplicateValues" dxfId="4" priority="67"/>
  </conditionalFormatting>
  <conditionalFormatting sqref="A2513:A2517">
    <cfRule type="duplicateValues" dxfId="3" priority="66"/>
  </conditionalFormatting>
  <conditionalFormatting sqref="A2516">
    <cfRule type="duplicateValues" dxfId="2" priority="65"/>
  </conditionalFormatting>
  <conditionalFormatting sqref="A2517">
    <cfRule type="duplicateValues" dxfId="1" priority="64"/>
  </conditionalFormatting>
  <conditionalFormatting sqref="A3739:A374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2BEBDFF-AC5D-4D50-B4B5-D46AF569ED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C180D-0009-4B02-B321-F1CBA855FC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092E59-07DD-40DF-8D44-726B5D4C5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SX40-TRI Values</vt:lpstr>
      <vt:lpstr>SXBANK-TRI 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Prakask00389</dc:creator>
  <cp:lastModifiedBy>Aniruddh Shukla/MSE/Market Operations</cp:lastModifiedBy>
  <dcterms:created xsi:type="dcterms:W3CDTF">2013-04-16T05:21:01Z</dcterms:created>
  <dcterms:modified xsi:type="dcterms:W3CDTF">2025-04-29T12:04:07Z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