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4575" windowHeight="7695" activeTab="0"/>
  </bookViews>
  <sheets>
    <sheet name="As on June 30, 2018" sheetId="1" r:id="rId1"/>
  </sheets>
  <definedNames/>
  <calcPr fullCalcOnLoad="1"/>
</workbook>
</file>

<file path=xl/sharedStrings.xml><?xml version="1.0" encoding="utf-8"?>
<sst xmlns="http://schemas.openxmlformats.org/spreadsheetml/2006/main" count="1384" uniqueCount="426">
  <si>
    <t>Format B: Arbitrator-wise Arbitration Proceedings (where client is a party) disposed of since April 1, 2010</t>
  </si>
  <si>
    <t>S.
No</t>
  </si>
  <si>
    <t>No. of Appellate Awards in favor of Clients of the cases filed by</t>
  </si>
  <si>
    <t>Arbitration appeal cases pending for</t>
  </si>
  <si>
    <t>Arbitration</t>
  </si>
  <si>
    <t>Member</t>
  </si>
  <si>
    <t>Client</t>
  </si>
  <si>
    <t>&lt;4</t>
  </si>
  <si>
    <t>≥ 4 - ≤ 6</t>
  </si>
  <si>
    <t>&gt; 6</t>
  </si>
  <si>
    <t>&lt;3</t>
  </si>
  <si>
    <t>≥ 3 - ≤ 6</t>
  </si>
  <si>
    <t>Disposed of during 2010 - 2011</t>
  </si>
  <si>
    <t>Disposed of during 2011 - 2012</t>
  </si>
  <si>
    <t>NIL</t>
  </si>
  <si>
    <t>Name of Arbitrator</t>
  </si>
  <si>
    <t xml:space="preserve"> No. of Awards in favor of Clients of the cases filed by</t>
  </si>
  <si>
    <t>Disposed of during 2012 - 2013</t>
  </si>
  <si>
    <t>Justice Dr. Smt. Pratibha D. Upasani</t>
  </si>
  <si>
    <t>Shri Deba Prasad Roy</t>
  </si>
  <si>
    <t>Shri Rishabh Shah</t>
  </si>
  <si>
    <t xml:space="preserve">Shri. T. R. Bhowmik </t>
  </si>
  <si>
    <t>Shri. Deepak Shah</t>
  </si>
  <si>
    <t>Shri. Narendra J. Mehta</t>
  </si>
  <si>
    <t>Shri R K Ahooja</t>
  </si>
  <si>
    <t>Shri Vijai N Mathur</t>
  </si>
  <si>
    <t>Smt. Lakshmi Swaminathan</t>
  </si>
  <si>
    <t>Shri S P Biswas</t>
  </si>
  <si>
    <t>Shri Neeraj Aarora</t>
  </si>
  <si>
    <t xml:space="preserve">Justice K. Sampath </t>
  </si>
  <si>
    <t>Shri C Rangamani</t>
  </si>
  <si>
    <t>Shri A V Haridasan</t>
  </si>
  <si>
    <t>Shri  S Subramanian</t>
  </si>
  <si>
    <t>Shri E Butchaiaha</t>
  </si>
  <si>
    <t>Shri R Ravi</t>
  </si>
  <si>
    <t>Shri V Paul Das</t>
  </si>
  <si>
    <t>Justice E. Padmanabhan</t>
  </si>
  <si>
    <t>Shri. K.K. Balu</t>
  </si>
  <si>
    <t>Shri C K Basu</t>
  </si>
  <si>
    <t>Shri Hironmoy Kundu</t>
  </si>
  <si>
    <t>Shri Saubir Bhattacharya</t>
  </si>
  <si>
    <t>Shri Biswajit Choudhuri</t>
  </si>
  <si>
    <t>Shri Surendra Nath Singh</t>
  </si>
  <si>
    <t>Shri Parag Keshar Bhattacharjee</t>
  </si>
  <si>
    <t>Shri Pradip Kedia</t>
  </si>
  <si>
    <t>No. of awards passed</t>
  </si>
  <si>
    <t>Appellate</t>
  </si>
  <si>
    <t>Justice Aloysius Stanislaus Aguiar</t>
  </si>
  <si>
    <t>Mrs Padma Rajendran</t>
  </si>
  <si>
    <t>Justice Mahmood Ali Khan</t>
  </si>
  <si>
    <t>Justice S N Kapoor</t>
  </si>
  <si>
    <t>Disposed of during 2013 - 2014</t>
  </si>
  <si>
    <t>A  BUTCHAIAHA</t>
  </si>
  <si>
    <t>A  MURALEEDHARUN</t>
  </si>
  <si>
    <t>A P SRIDHARAN</t>
  </si>
  <si>
    <t>A S AGUIAR</t>
  </si>
  <si>
    <t>A V HARIDASAN</t>
  </si>
  <si>
    <t>ABHIJEET  JAIN</t>
  </si>
  <si>
    <t>ALOK  BHATTACHARYYA</t>
  </si>
  <si>
    <t>AMITABHA  MANDAL</t>
  </si>
  <si>
    <t>ANIL  AGRAWAL</t>
  </si>
  <si>
    <t>ANIL  MURARKA</t>
  </si>
  <si>
    <t>ANJALI  AGRAWAL</t>
  </si>
  <si>
    <t>ARUN  MALHOTRA</t>
  </si>
  <si>
    <t>ARUNABHA  BARUA</t>
  </si>
  <si>
    <t>ARUP RATAN CHATTOPADHYAY</t>
  </si>
  <si>
    <t>ARVIND  AGARWAL</t>
  </si>
  <si>
    <t>ASHOK  JAIN</t>
  </si>
  <si>
    <t>ASHOK KESHAV DHERE</t>
  </si>
  <si>
    <t>ASHOKKUMAR PREMCHANDJI BAKLIWAL</t>
  </si>
  <si>
    <t>ASHUTOSH  AGGARWAL</t>
  </si>
  <si>
    <t>ATUL KUMAR  LABH</t>
  </si>
  <si>
    <t>AVINASH  SHUKLA</t>
  </si>
  <si>
    <t>B N SOM</t>
  </si>
  <si>
    <t>BABULAL KISANLAL MUNDADA</t>
  </si>
  <si>
    <t>BHAMIDIPATI  VENKATALAKSHMI</t>
  </si>
  <si>
    <t>BHARAT BHUSHAN SHARMA</t>
  </si>
  <si>
    <t>BIRENDRA B. LAL MADHUKAR</t>
  </si>
  <si>
    <t>BISWAJIT  CHOUDHURI</t>
  </si>
  <si>
    <t>BRIJMOHAN LALCHAND SARDA</t>
  </si>
  <si>
    <t>C  MADASAMY</t>
  </si>
  <si>
    <t>C  RANGAMANI</t>
  </si>
  <si>
    <t>CHANDAN KUMAR BASU</t>
  </si>
  <si>
    <t>D P ROY</t>
  </si>
  <si>
    <t>DEEPAK  JUNEJA</t>
  </si>
  <si>
    <t>DEEPAK  SHAH</t>
  </si>
  <si>
    <t>DHARAM VIR  GUPTA</t>
  </si>
  <si>
    <t>DILIP KAKUBHAI VIRANI</t>
  </si>
  <si>
    <t>DILIP KUMAR DAS</t>
  </si>
  <si>
    <t>DIPAK KUMAR BHATTACHARYYA</t>
  </si>
  <si>
    <t>DIPANKAR  BASU</t>
  </si>
  <si>
    <t>DIVAKAR  DEV</t>
  </si>
  <si>
    <t>DWARKANATH ANNAPPA KAMAT</t>
  </si>
  <si>
    <t>E  PADMANABHAN</t>
  </si>
  <si>
    <t>G  PRABHAKAR</t>
  </si>
  <si>
    <t>G  SIVAPRAKASH</t>
  </si>
  <si>
    <t>G A NAYAK</t>
  </si>
  <si>
    <t>GOPAL K SHARMA</t>
  </si>
  <si>
    <t>HIRONMOY  KUNDU</t>
  </si>
  <si>
    <t>JAGVINDER BIR SINGH</t>
  </si>
  <si>
    <t>JASBIR  SALUJA</t>
  </si>
  <si>
    <t>JITESH KUMAR  GUPTA</t>
  </si>
  <si>
    <t>K  RAMARATHNAM</t>
  </si>
  <si>
    <t>K  SAMPATH</t>
  </si>
  <si>
    <t>K  SRIDHAR</t>
  </si>
  <si>
    <t>K K BALU</t>
  </si>
  <si>
    <t>K S DHINGRA</t>
  </si>
  <si>
    <t>KAMAL KISHOR SINGH</t>
  </si>
  <si>
    <t>LAKSHMI  SWAMINATHAN</t>
  </si>
  <si>
    <t>M  NAVRATAN</t>
  </si>
  <si>
    <t>M A KHAN</t>
  </si>
  <si>
    <t>M R VENKATESH</t>
  </si>
  <si>
    <t>M S PRATAP</t>
  </si>
  <si>
    <t>MADHAV  SUREKA</t>
  </si>
  <si>
    <t>MADHU SOODAN TAPURIAH</t>
  </si>
  <si>
    <t>MAHESH  MATHUR</t>
  </si>
  <si>
    <t>MINESH C SHAH</t>
  </si>
  <si>
    <t>N  CHANDRASEKARAN</t>
  </si>
  <si>
    <t>N  SEKAR</t>
  </si>
  <si>
    <t>N P SENGUPTA</t>
  </si>
  <si>
    <t>N S SRINIVASAN</t>
  </si>
  <si>
    <t>NARENDRA J MEHTA</t>
  </si>
  <si>
    <t>NARESH BHAWABJI SHAH</t>
  </si>
  <si>
    <t>NATRAJ  RADHAKRISHNAN</t>
  </si>
  <si>
    <t>NEELOO  BISWAS</t>
  </si>
  <si>
    <t>NEERAJ  AARORA</t>
  </si>
  <si>
    <t>NESAR  AHMAD</t>
  </si>
  <si>
    <t>NIRMAL KUMAR  BOTHRA</t>
  </si>
  <si>
    <t>P  ANAND</t>
  </si>
  <si>
    <t>P  CHANDRASEKAR</t>
  </si>
  <si>
    <t>P  SEETHAPATHY</t>
  </si>
  <si>
    <t>P R ARULOLI</t>
  </si>
  <si>
    <t>P S PREMA</t>
  </si>
  <si>
    <t>PADMA  RAJENDRAN</t>
  </si>
  <si>
    <t>PANKAJ  AGARWAL</t>
  </si>
  <si>
    <t>PANKAJ M PATEL</t>
  </si>
  <si>
    <t>PARAG KESHAR BHATTACHARJEE</t>
  </si>
  <si>
    <t>PARESH MANILAL JOSHI</t>
  </si>
  <si>
    <t>PAWAN KUMAR DAS</t>
  </si>
  <si>
    <t>PAWAN KUMAR SARAWAGI</t>
  </si>
  <si>
    <t>PAYAL  HARLALKA</t>
  </si>
  <si>
    <t>PRADEEP BAHADURBHAI NAGORI</t>
  </si>
  <si>
    <t>PRADIP  KEDIA</t>
  </si>
  <si>
    <t>PRAJESH KUMAR  CHOUDHURY</t>
  </si>
  <si>
    <t>PRAMOD K GUPTA</t>
  </si>
  <si>
    <t>PRATIBHA  UPASANI</t>
  </si>
  <si>
    <t>PRITI  TODI</t>
  </si>
  <si>
    <t>R  BALASUBRAMANIAN</t>
  </si>
  <si>
    <t>R  LAKSHMI RATAN</t>
  </si>
  <si>
    <t>R  RAVI</t>
  </si>
  <si>
    <t>R K AHOOJA</t>
  </si>
  <si>
    <t>R V IYER</t>
  </si>
  <si>
    <t>R V RAMANI</t>
  </si>
  <si>
    <t>RAHUL  SINGHVI</t>
  </si>
  <si>
    <t>RAJAN BALKRISHNA CHAVAN</t>
  </si>
  <si>
    <t>RAJEEV KUMAR  KHANNA</t>
  </si>
  <si>
    <t>RAJENDRA G SHETH.</t>
  </si>
  <si>
    <t>RAJESH  LIHALA</t>
  </si>
  <si>
    <t>RAJESH KUMAR  KANKARIA</t>
  </si>
  <si>
    <t>RAJESH LALJI SHETHIA</t>
  </si>
  <si>
    <t>RAJESH V SHAH</t>
  </si>
  <si>
    <t>RAMESH M JOSHI</t>
  </si>
  <si>
    <t>RASHESH KANTILAL GANDHI</t>
  </si>
  <si>
    <t>RAVI  KANT</t>
  </si>
  <si>
    <t>RAVINDRA  AGARWAL</t>
  </si>
  <si>
    <t>RISHABH  SHAH</t>
  </si>
  <si>
    <t>S  JAGADEESAN</t>
  </si>
  <si>
    <t>S  MOHAN</t>
  </si>
  <si>
    <t>S  SUBRAMANIAM</t>
  </si>
  <si>
    <t>S C GUPTA</t>
  </si>
  <si>
    <t>S K MUKHOPADHYAY</t>
  </si>
  <si>
    <t>S K SHAH</t>
  </si>
  <si>
    <t>S N KAPOOR</t>
  </si>
  <si>
    <t>S P MARWAH</t>
  </si>
  <si>
    <t>S S AGGARWAL</t>
  </si>
  <si>
    <t>SANJAY  BAJORIA</t>
  </si>
  <si>
    <t>SANJAY KUMAR PODDAR</t>
  </si>
  <si>
    <t>SANWAR MAL GUPTA</t>
  </si>
  <si>
    <t>SARWESHWAR  JHA</t>
  </si>
  <si>
    <t>SATISH  SHAH</t>
  </si>
  <si>
    <t>SAUBIR  BHATTACHARYYA</t>
  </si>
  <si>
    <t>SHAILESH R GHEDIA</t>
  </si>
  <si>
    <t>SHASHI CHANDRA MISHRA</t>
  </si>
  <si>
    <t>SRIDHARAN  KRISHNAMURTHY</t>
  </si>
  <si>
    <t>SUBHASH CHANDRA SARAF</t>
  </si>
  <si>
    <t>SUBODH KUMAR AGRAWAL</t>
  </si>
  <si>
    <t>SUBRAMANIAN NARAYANAN ANANTHASUBRAMANIAN</t>
  </si>
  <si>
    <t>SUDHIR K TALSANIA</t>
  </si>
  <si>
    <t>SURENDRA NATH SINGH</t>
  </si>
  <si>
    <t>T N C  KAUSHIK</t>
  </si>
  <si>
    <t>T R BHOWMIK</t>
  </si>
  <si>
    <t>T S GOBINATHAN</t>
  </si>
  <si>
    <t>TEJINDER SINGH  SAINI</t>
  </si>
  <si>
    <t>TEJINDER SINGH LASCHAR</t>
  </si>
  <si>
    <t>TEJRAJ  ACHHA</t>
  </si>
  <si>
    <t>UTTAM  GRAMOPADHYE</t>
  </si>
  <si>
    <t>V  ANANTHARAMAN</t>
  </si>
  <si>
    <t>V  RAMASAMY</t>
  </si>
  <si>
    <t>V  SEKAR</t>
  </si>
  <si>
    <t>V  VASUDEVAN</t>
  </si>
  <si>
    <t>V PAUL DAS</t>
  </si>
  <si>
    <t>V S AGGARWAL</t>
  </si>
  <si>
    <t>VASUDEO  AGARWAL</t>
  </si>
  <si>
    <t>VIJAI N MATHUR</t>
  </si>
  <si>
    <t>VIJAY KUMAR BHASIN</t>
  </si>
  <si>
    <t>Arbitration cases pending for months</t>
  </si>
  <si>
    <t>A M DURGAKUMARI</t>
  </si>
  <si>
    <t>ADITYA PRATAP BHANJ DEO</t>
  </si>
  <si>
    <t>AJAY  PANDEY</t>
  </si>
  <si>
    <t>AJIT KUMAR PANDIYA</t>
  </si>
  <si>
    <t>ASHWIN AMRUTLAL SHAH</t>
  </si>
  <si>
    <t>BADRI PRASAD GUPTA</t>
  </si>
  <si>
    <t>BRAHMAIAH  BEZAWADA</t>
  </si>
  <si>
    <t>CHANDRA PRAKASH SOLANKI</t>
  </si>
  <si>
    <t>CHANDRAKANT  KAMDAR</t>
  </si>
  <si>
    <t>CHINTALAPALLI SRINIVASA MURTHY</t>
  </si>
  <si>
    <t>D K TRIVEDI</t>
  </si>
  <si>
    <t>DEEPAK  KAPOOR</t>
  </si>
  <si>
    <t>DHARMENDRA TAKHATMAL DHELARIYA</t>
  </si>
  <si>
    <t>DILEEP KUMAR SRIVASTAVA</t>
  </si>
  <si>
    <t>DIVYABHASH C ANJARIA</t>
  </si>
  <si>
    <t>FENIL BHARATBHAI SHAH</t>
  </si>
  <si>
    <t>GOVINDKRISHNA KASHINATH SRIVASTAVA</t>
  </si>
  <si>
    <t>GYAN  CHANDRA</t>
  </si>
  <si>
    <t>HARIVADAN HIRALAL MEHTA</t>
  </si>
  <si>
    <t>I S SHRIVASTAVA</t>
  </si>
  <si>
    <t>JAWAHAR  VADLAMANI</t>
  </si>
  <si>
    <t>JAYPRAKASH  VYAS</t>
  </si>
  <si>
    <t>K  RANBHASHYAM</t>
  </si>
  <si>
    <t>K S GUPTA</t>
  </si>
  <si>
    <t>KAUSHIKKUMAR CHIMANLAL RAVAL</t>
  </si>
  <si>
    <t>KEMISHA  SONI</t>
  </si>
  <si>
    <t>LAL SINGH BHATTI</t>
  </si>
  <si>
    <t>M K BANDOPADHYAYA</t>
  </si>
  <si>
    <t>MAHABIR PRASAD SHARMA</t>
  </si>
  <si>
    <t>MANISH  MAHESHWARI</t>
  </si>
  <si>
    <t>MANOJ  FADNIS</t>
  </si>
  <si>
    <t>MANOJ PHOOLCHAND GUPTA</t>
  </si>
  <si>
    <t>N K PADHI</t>
  </si>
  <si>
    <t>P A CHOWDARY</t>
  </si>
  <si>
    <t>P DINAKAKA RAO</t>
  </si>
  <si>
    <t>PARESH K THOTHAWALA</t>
  </si>
  <si>
    <t>PAWAN KUMAR TIWARI</t>
  </si>
  <si>
    <t>PRABHAS CHANDRA BHATTACHARYYA</t>
  </si>
  <si>
    <t>PURSOTTAMDAS  NAGAR</t>
  </si>
  <si>
    <t>R D VYAS</t>
  </si>
  <si>
    <t>RAJIV  MEHROTRA</t>
  </si>
  <si>
    <t>RAKESH  GARG</t>
  </si>
  <si>
    <t>RAM GOPAL  PANDEY</t>
  </si>
  <si>
    <t>RAM MOHAN RAO GEDELA</t>
  </si>
  <si>
    <t>RAMABHADRAN S TIRULAMAI</t>
  </si>
  <si>
    <t>RAMESH SURAJMAL GARG</t>
  </si>
  <si>
    <t>RASESH HASMUKHBHAI PARIKH</t>
  </si>
  <si>
    <t>S P KHARE</t>
  </si>
  <si>
    <t>SANTOSH MANSUKHLAL MUCHHAL</t>
  </si>
  <si>
    <t>SUBHASH  CHANDRA</t>
  </si>
  <si>
    <t>SUNANDA  PRASAD</t>
  </si>
  <si>
    <t>SURESH KUMAR SRIVASTAVA</t>
  </si>
  <si>
    <t>VENKATA AMARNADHA PRASAD PONDURI</t>
  </si>
  <si>
    <t>VINODKUMAR SHANTILAL JAIN</t>
  </si>
  <si>
    <t>VIRAL GIRISHKUMAR BHATT</t>
  </si>
  <si>
    <t>VISHAL  KHANNA</t>
  </si>
  <si>
    <t>VISHWAVIR SARAN DAS</t>
  </si>
  <si>
    <t>Disposed of during 2014-2015</t>
  </si>
  <si>
    <t>Disposed of during 2015 - 2016</t>
  </si>
  <si>
    <t>A V MURALIDHARAN</t>
  </si>
  <si>
    <t>AJAY  KUMAR</t>
  </si>
  <si>
    <t>AJAY  VERMA</t>
  </si>
  <si>
    <t>AMAR  SINHA</t>
  </si>
  <si>
    <t>ANIL  GOYAL</t>
  </si>
  <si>
    <t>ANIL NARENDRA SHAH</t>
  </si>
  <si>
    <t>ARAVIND  NILKANTH  NAVARE</t>
  </si>
  <si>
    <t>ARIF MOHD. MADANI</t>
  </si>
  <si>
    <t>ARUN KUMAR KHOWALA</t>
  </si>
  <si>
    <t>ASHISH  SHAH</t>
  </si>
  <si>
    <t>ASHOK KUMAR BHATNAGAR</t>
  </si>
  <si>
    <t>AVADH  BEHARI  SHUKLA</t>
  </si>
  <si>
    <t>B  LAKSHMINARAYANA</t>
  </si>
  <si>
    <t>B P RAO</t>
  </si>
  <si>
    <t>B. R.   SUDHAKARA</t>
  </si>
  <si>
    <t>C S MURTHY</t>
  </si>
  <si>
    <t>CHANDRA BHAN GUPTA</t>
  </si>
  <si>
    <t>DEEPAK  KUMAR</t>
  </si>
  <si>
    <t>DHRUMESH GOPALBHAI SHAH</t>
  </si>
  <si>
    <t>DINESH  SHARMA</t>
  </si>
  <si>
    <t>DINESH  YASHWANT BHALERAO</t>
  </si>
  <si>
    <t>G. V.  SRINIVASA MURTHY</t>
  </si>
  <si>
    <t>GAUTAM  SARKAR</t>
  </si>
  <si>
    <t>H C PAREKH</t>
  </si>
  <si>
    <t>H MA KHAN</t>
  </si>
  <si>
    <t>HANSA  JHA</t>
  </si>
  <si>
    <t>HEMANT  PARDIKAR</t>
  </si>
  <si>
    <t>J H BHATIA</t>
  </si>
  <si>
    <t>J S SUBBARAO</t>
  </si>
  <si>
    <t>K K SRINIVASAN</t>
  </si>
  <si>
    <t>K P RAO</t>
  </si>
  <si>
    <t>K RAM MURTHY</t>
  </si>
  <si>
    <t>K SANJEEVA REDDY</t>
  </si>
  <si>
    <t>KAMAL  RAJ  SINGHVI</t>
  </si>
  <si>
    <t>M  NAVARATHAN</t>
  </si>
  <si>
    <t>M M SIDDIQUI</t>
  </si>
  <si>
    <t>M P KUNJU</t>
  </si>
  <si>
    <t>MADAN  GODSE</t>
  </si>
  <si>
    <t>MADHAV GOVIND GANPULE</t>
  </si>
  <si>
    <t>MANDADI PARDHA SARADHI</t>
  </si>
  <si>
    <t>MANJU  NIGAM</t>
  </si>
  <si>
    <t>MANOJ  MAHESHWARI</t>
  </si>
  <si>
    <t>MICHAEL  BASTIAN</t>
  </si>
  <si>
    <t>MUKESH KUMAR  AGRAWAL</t>
  </si>
  <si>
    <t>MUKESH KUMAR  GUPTA</t>
  </si>
  <si>
    <t>N  NITYANANDA</t>
  </si>
  <si>
    <t>NADEEM  MURTAZA</t>
  </si>
  <si>
    <t>NARENDRA   MITTAL</t>
  </si>
  <si>
    <t>NILESH  SHAH</t>
  </si>
  <si>
    <t>NISHIKANT  DESHPANDE</t>
  </si>
  <si>
    <t>P DINAKARA RAO</t>
  </si>
  <si>
    <t>P K BANERJI</t>
  </si>
  <si>
    <t>PAWAN KR AGARWAL</t>
  </si>
  <si>
    <t>PINAKY  SHAH</t>
  </si>
  <si>
    <t>PRABHAT  SINHA</t>
  </si>
  <si>
    <t>PRAMOD  VAIDYA</t>
  </si>
  <si>
    <t>R  MOHAN</t>
  </si>
  <si>
    <t>R  VIJAYARAGHAVAN</t>
  </si>
  <si>
    <t>R N PRASAD</t>
  </si>
  <si>
    <t>RADHYE SHYAM GUPTA</t>
  </si>
  <si>
    <t>RAJENDRA   PRASAD</t>
  </si>
  <si>
    <t>RAKESH  BAJPAI</t>
  </si>
  <si>
    <t>RAMCHANDRA RAO GURURAJAN</t>
  </si>
  <si>
    <t>RANA SANJAY KUMAR   SINGH</t>
  </si>
  <si>
    <t>RAVINDRA  LALE</t>
  </si>
  <si>
    <t>REKHA  KUMARI</t>
  </si>
  <si>
    <t>S   RADHAKRISHNAN</t>
  </si>
  <si>
    <t>SHARDA PRASAD TIWARI</t>
  </si>
  <si>
    <t>SHRIPAD GOPALRAO NADGONDE</t>
  </si>
  <si>
    <t>SUNIL KUMAR GARG</t>
  </si>
  <si>
    <t>SUPRATIK  CHATTERJEE</t>
  </si>
  <si>
    <t>SURESH  CHANDRA  SHARMA</t>
  </si>
  <si>
    <t>SURESH VITHAL  DEULKAR</t>
  </si>
  <si>
    <t>SYED NAZIM HUSAIN ZAIDI</t>
  </si>
  <si>
    <t>TARKESHWAR  SINGH</t>
  </si>
  <si>
    <t>TCA  RANGANATHAN</t>
  </si>
  <si>
    <t>TIRATH PRAKASH GUPTA</t>
  </si>
  <si>
    <t>V.   SREEDHARAN</t>
  </si>
  <si>
    <t>VARDHMAN  JAIN</t>
  </si>
  <si>
    <t>VISHAL CHAND SAXENA</t>
  </si>
  <si>
    <t>VITTHAL  RAO</t>
  </si>
  <si>
    <t>Disposed of during 2016 - 2017</t>
  </si>
  <si>
    <t>KALYANI ASHESHBHAI PATEL</t>
  </si>
  <si>
    <t>MAHESH RANCHHODDAS AGRAWAL</t>
  </si>
  <si>
    <t>S S PARKAR</t>
  </si>
  <si>
    <t>SUNDARARAJAN  SRINIVASAN</t>
  </si>
  <si>
    <t>A B SHUKLA</t>
  </si>
  <si>
    <t>ATANU  SEN</t>
  </si>
  <si>
    <t>C  SEETHAPATHY</t>
  </si>
  <si>
    <t>G M  AKBAR ALI</t>
  </si>
  <si>
    <t>J  KRISHNAMOORTHY</t>
  </si>
  <si>
    <t>MALINI  BANSAL</t>
  </si>
  <si>
    <t>NIRMAL  SINGH</t>
  </si>
  <si>
    <t>NIRUPAM S MEHTA</t>
  </si>
  <si>
    <t>PRAFUL Y NAGAR</t>
  </si>
  <si>
    <t>RITA  KUMAR</t>
  </si>
  <si>
    <t>SUBHASH C GUPTA</t>
  </si>
  <si>
    <t>VISHWANATH S DOLE</t>
  </si>
  <si>
    <t>Disposed of during 2017 - 2018</t>
  </si>
  <si>
    <t>ANAND  SASHIDHARAN</t>
  </si>
  <si>
    <t>ANIL BALKRISHNA GHAISAS</t>
  </si>
  <si>
    <t>ANJAN KUMAR BANDOPADHYAY</t>
  </si>
  <si>
    <t>ANURADHA  GUPTA</t>
  </si>
  <si>
    <t>ARUN  BALAJI</t>
  </si>
  <si>
    <t>ARUN KUMAR GUPTA</t>
  </si>
  <si>
    <t>ARVIND  PATIDAR</t>
  </si>
  <si>
    <t>ASHOK KUMAR JALAN</t>
  </si>
  <si>
    <t>ASHWIN BAPULAL ANKHAD</t>
  </si>
  <si>
    <t>ASUTOSH  LOHIYA</t>
  </si>
  <si>
    <t>BHUPENDRA KANTILAL SHAH</t>
  </si>
  <si>
    <t>G.  MURALIDHARAN</t>
  </si>
  <si>
    <t>G.  VASUDEVAN</t>
  </si>
  <si>
    <t>GAURANG BHUPENDRA SHAH</t>
  </si>
  <si>
    <t>HARI  SHANKAR MANI</t>
  </si>
  <si>
    <t>HARIRAM  AGARWAL</t>
  </si>
  <si>
    <t>JAIPRAKASH  BAIRAGRA</t>
  </si>
  <si>
    <t>JASHVANT CHANDULAL RAVAL</t>
  </si>
  <si>
    <t>KAMAL PRAKASH SINGH</t>
  </si>
  <si>
    <t>KERSI JAMSHED LIMATHWALLA</t>
  </si>
  <si>
    <t>LAKSHMAN  A</t>
  </si>
  <si>
    <t>MANISH  GUPTA</t>
  </si>
  <si>
    <t>MANOJ  KESHAN</t>
  </si>
  <si>
    <t>MUKESH  AGGARWAL</t>
  </si>
  <si>
    <t>MUKESH  KHANDELWAL</t>
  </si>
  <si>
    <t>N.  GANESH</t>
  </si>
  <si>
    <t>NITIN SINGH BHATI</t>
  </si>
  <si>
    <t>P. R. GOPINATHAN</t>
  </si>
  <si>
    <t>PRADEEP  KUMAR</t>
  </si>
  <si>
    <t>PRADEEP VITHAL  SAMANT</t>
  </si>
  <si>
    <t>PRODYUT  BANERJEE</t>
  </si>
  <si>
    <t>R.  SUNDARAJAN</t>
  </si>
  <si>
    <t>RAJAT   MATHUR</t>
  </si>
  <si>
    <t>RAJENDRA KARANMAL BHUTA</t>
  </si>
  <si>
    <t>RAJESH LAXMICHAND SHAH</t>
  </si>
  <si>
    <t>RAJKUMAR SATYANARAYAN ADUKIA</t>
  </si>
  <si>
    <t>S L BHAYANA</t>
  </si>
  <si>
    <t>S.  BHARATHI</t>
  </si>
  <si>
    <t>SATISH  CHANDRA</t>
  </si>
  <si>
    <t>SHAMIK  DASGUPTA</t>
  </si>
  <si>
    <t>SUBHASH CHANDRA VYAS</t>
  </si>
  <si>
    <t>SUDHIR KUMAR KATRIAR</t>
  </si>
  <si>
    <t>TARUN KUMAR GUPTA</t>
  </si>
  <si>
    <t>VIJAY KUMAR GUPTA</t>
  </si>
  <si>
    <t>VIVEK  KUMAR</t>
  </si>
  <si>
    <t>ASHWANI KUMAR MEHTA</t>
  </si>
  <si>
    <t>JAGDISH  BAHETI</t>
  </si>
  <si>
    <t>RAM  PRAKASH</t>
  </si>
  <si>
    <t>S  RAVI</t>
  </si>
  <si>
    <t>AJAY KUMAR GUPTA</t>
  </si>
  <si>
    <t>ASHOK  BHARDWAJ</t>
  </si>
  <si>
    <t>B  RAGHAVENDRA</t>
  </si>
  <si>
    <t>BHASKAR AVULA REDDY</t>
  </si>
  <si>
    <t>K  VENKATRAMAN</t>
  </si>
  <si>
    <t>KOTESWARA RAO K</t>
  </si>
  <si>
    <t>MUKTESH KUMAR VARSHNEY</t>
  </si>
  <si>
    <t>P  DEVADASS</t>
  </si>
  <si>
    <t>RAMESHWAR PAL AGRAWAL</t>
  </si>
  <si>
    <t>V K CHATURVEDI</t>
  </si>
  <si>
    <t>Updated on June 30, 2018</t>
  </si>
  <si>
    <t>K  CHIDANANDA</t>
  </si>
  <si>
    <t>Disposed of during 2018 - 2019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</si>
</sst>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3" tint="0.39998000860214233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Fill="1" applyBorder="1" applyAlignment="1">
      <alignment vertical="center"/>
    </xf>
    <xf numFmtId="0" fontId="38" fillId="14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14" borderId="14" xfId="0" applyFont="1" applyFill="1" applyBorder="1" applyAlignment="1">
      <alignment horizontal="center" vertical="center" wrapText="1"/>
    </xf>
    <xf numFmtId="0" fontId="38" fillId="14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8" fillId="14" borderId="15" xfId="0" applyFont="1" applyFill="1" applyBorder="1" applyAlignment="1">
      <alignment horizontal="center" vertical="center" wrapText="1"/>
    </xf>
    <xf numFmtId="0" fontId="38" fillId="14" borderId="15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0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11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7"/>
  <sheetViews>
    <sheetView tabSelected="1" zoomScalePageLayoutView="0" workbookViewId="0" topLeftCell="A1362">
      <selection activeCell="A1201" sqref="A1201:N1375"/>
    </sheetView>
  </sheetViews>
  <sheetFormatPr defaultColWidth="9.140625" defaultRowHeight="15"/>
  <cols>
    <col min="1" max="1" width="5.8515625" style="1" customWidth="1"/>
    <col min="2" max="2" width="51.00390625" style="1" bestFit="1" customWidth="1"/>
    <col min="3" max="3" width="11.7109375" style="3" customWidth="1"/>
    <col min="4" max="4" width="11.7109375" style="9" customWidth="1"/>
    <col min="5" max="8" width="11.7109375" style="3" customWidth="1"/>
    <col min="9" max="14" width="8.7109375" style="3" customWidth="1"/>
    <col min="15" max="16384" width="9.140625" style="1" customWidth="1"/>
  </cols>
  <sheetData>
    <row r="1" spans="1:14" s="5" customFormat="1" ht="34.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5" customFormat="1" ht="27.75" customHeight="1">
      <c r="A2" s="28" t="s">
        <v>423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" customFormat="1" ht="69.75" customHeight="1">
      <c r="A3" s="21" t="s">
        <v>1</v>
      </c>
      <c r="B3" s="21" t="s">
        <v>15</v>
      </c>
      <c r="C3" s="33" t="s">
        <v>45</v>
      </c>
      <c r="D3" s="34"/>
      <c r="E3" s="33" t="s">
        <v>16</v>
      </c>
      <c r="F3" s="34"/>
      <c r="G3" s="26" t="s">
        <v>2</v>
      </c>
      <c r="H3" s="26"/>
      <c r="I3" s="27" t="s">
        <v>205</v>
      </c>
      <c r="J3" s="27"/>
      <c r="K3" s="27"/>
      <c r="L3" s="26" t="s">
        <v>3</v>
      </c>
      <c r="M3" s="26"/>
      <c r="N3" s="26"/>
    </row>
    <row r="4" spans="1:14" ht="42.75" customHeight="1">
      <c r="A4" s="22"/>
      <c r="B4" s="26"/>
      <c r="C4" s="6" t="s">
        <v>4</v>
      </c>
      <c r="D4" s="6" t="s">
        <v>46</v>
      </c>
      <c r="E4" s="6" t="s">
        <v>5</v>
      </c>
      <c r="F4" s="6" t="s">
        <v>6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9</v>
      </c>
    </row>
    <row r="5" spans="1:14" s="3" customFormat="1" ht="24" customHeight="1">
      <c r="A5" s="18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s="3" customFormat="1" ht="24" customHeight="1">
      <c r="A6" s="15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s="3" customFormat="1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s="4" customFormat="1" ht="24.75" customHeight="1">
      <c r="A8" s="18" t="s">
        <v>13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4" ht="12.75">
      <c r="A9" s="39">
        <v>1</v>
      </c>
      <c r="B9" s="40" t="s">
        <v>24</v>
      </c>
      <c r="C9" s="41">
        <v>3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</row>
    <row r="10" spans="1:14" ht="12.75">
      <c r="A10" s="39">
        <f aca="true" t="shared" si="0" ref="A10:A36">A9+1</f>
        <v>2</v>
      </c>
      <c r="B10" s="40" t="s">
        <v>32</v>
      </c>
      <c r="C10" s="41">
        <v>1</v>
      </c>
      <c r="D10" s="42">
        <v>0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</row>
    <row r="11" spans="1:14" ht="12.75">
      <c r="A11" s="39">
        <f t="shared" si="0"/>
        <v>3</v>
      </c>
      <c r="B11" s="43" t="s">
        <v>47</v>
      </c>
      <c r="C11" s="7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ht="12.75">
      <c r="A12" s="39">
        <f t="shared" si="0"/>
        <v>4</v>
      </c>
      <c r="B12" s="44" t="s">
        <v>18</v>
      </c>
      <c r="C12" s="7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12.75">
      <c r="A13" s="39">
        <f t="shared" si="0"/>
        <v>5</v>
      </c>
      <c r="B13" s="44" t="s">
        <v>19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ht="12.75">
      <c r="A14" s="39">
        <f t="shared" si="0"/>
        <v>6</v>
      </c>
      <c r="B14" s="44" t="s">
        <v>44</v>
      </c>
      <c r="C14" s="7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12.75">
      <c r="A15" s="39">
        <f t="shared" si="0"/>
        <v>7</v>
      </c>
      <c r="B15" s="44" t="s">
        <v>20</v>
      </c>
      <c r="C15" s="7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ht="12.75">
      <c r="A16" s="39">
        <f t="shared" si="0"/>
        <v>8</v>
      </c>
      <c r="B16" s="44" t="s">
        <v>21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ht="12.75">
      <c r="A17" s="39">
        <f t="shared" si="0"/>
        <v>9</v>
      </c>
      <c r="B17" s="44" t="s">
        <v>22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ht="12.75">
      <c r="A18" s="39">
        <f t="shared" si="0"/>
        <v>10</v>
      </c>
      <c r="B18" s="44" t="s">
        <v>23</v>
      </c>
      <c r="C18" s="7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12.75">
      <c r="A19" s="39">
        <f t="shared" si="0"/>
        <v>11</v>
      </c>
      <c r="B19" s="40" t="s">
        <v>25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12.75">
      <c r="A20" s="39">
        <f t="shared" si="0"/>
        <v>12</v>
      </c>
      <c r="B20" s="40" t="s">
        <v>26</v>
      </c>
      <c r="C20" s="7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ht="12.75">
      <c r="A21" s="39">
        <f t="shared" si="0"/>
        <v>13</v>
      </c>
      <c r="B21" s="45" t="s">
        <v>27</v>
      </c>
      <c r="C21" s="7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ht="12.75">
      <c r="A22" s="39">
        <f t="shared" si="0"/>
        <v>14</v>
      </c>
      <c r="B22" s="40" t="s">
        <v>28</v>
      </c>
      <c r="C22" s="7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4" ht="12.75">
      <c r="A23" s="39">
        <f t="shared" si="0"/>
        <v>15</v>
      </c>
      <c r="B23" s="40" t="s">
        <v>29</v>
      </c>
      <c r="C23" s="7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12.75">
      <c r="A24" s="39">
        <f t="shared" si="0"/>
        <v>16</v>
      </c>
      <c r="B24" s="40" t="s">
        <v>30</v>
      </c>
      <c r="C24" s="7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t="12.75">
      <c r="A25" s="39">
        <f t="shared" si="0"/>
        <v>17</v>
      </c>
      <c r="B25" s="40" t="s">
        <v>31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ht="12.75">
      <c r="A26" s="39">
        <f t="shared" si="0"/>
        <v>18</v>
      </c>
      <c r="B26" s="40" t="s">
        <v>33</v>
      </c>
      <c r="C26" s="7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1:14" ht="12.75">
      <c r="A27" s="39">
        <f t="shared" si="0"/>
        <v>19</v>
      </c>
      <c r="B27" s="40" t="s">
        <v>34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ht="12.75">
      <c r="A28" s="39">
        <f t="shared" si="0"/>
        <v>20</v>
      </c>
      <c r="B28" s="45" t="s">
        <v>35</v>
      </c>
      <c r="C28" s="7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</row>
    <row r="29" spans="1:14" ht="12.75">
      <c r="A29" s="39">
        <f t="shared" si="0"/>
        <v>21</v>
      </c>
      <c r="B29" s="40" t="s">
        <v>36</v>
      </c>
      <c r="C29" s="7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ht="12.75">
      <c r="A30" s="39">
        <f t="shared" si="0"/>
        <v>22</v>
      </c>
      <c r="B30" s="45" t="s">
        <v>37</v>
      </c>
      <c r="C30" s="7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4" ht="12.75">
      <c r="A31" s="39">
        <f t="shared" si="0"/>
        <v>23</v>
      </c>
      <c r="B31" s="40" t="s">
        <v>38</v>
      </c>
      <c r="C31" s="7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ht="12.75">
      <c r="A32" s="39">
        <f t="shared" si="0"/>
        <v>24</v>
      </c>
      <c r="B32" s="45" t="s">
        <v>39</v>
      </c>
      <c r="C32" s="7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 ht="12.75">
      <c r="A33" s="39">
        <f t="shared" si="0"/>
        <v>25</v>
      </c>
      <c r="B33" s="40" t="s">
        <v>40</v>
      </c>
      <c r="C33" s="7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 ht="12.75">
      <c r="A34" s="39">
        <f t="shared" si="0"/>
        <v>26</v>
      </c>
      <c r="B34" s="40" t="s">
        <v>41</v>
      </c>
      <c r="C34" s="7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12.75">
      <c r="A35" s="39">
        <f t="shared" si="0"/>
        <v>27</v>
      </c>
      <c r="B35" s="40" t="s">
        <v>42</v>
      </c>
      <c r="C35" s="7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ht="12.75">
      <c r="A36" s="39">
        <f t="shared" si="0"/>
        <v>28</v>
      </c>
      <c r="B36" s="40" t="s">
        <v>43</v>
      </c>
      <c r="C36" s="7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ht="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</row>
    <row r="38" spans="1:14" s="4" customFormat="1" ht="24.75" customHeight="1">
      <c r="A38" s="18" t="s">
        <v>17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ht="12.75">
      <c r="A39" s="39">
        <v>1</v>
      </c>
      <c r="B39" s="40" t="s">
        <v>24</v>
      </c>
      <c r="C39" s="41">
        <v>4</v>
      </c>
      <c r="D39" s="42">
        <v>1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ht="12.75">
      <c r="A40" s="39">
        <f aca="true" t="shared" si="1" ref="A40:A68">A39+1</f>
        <v>2</v>
      </c>
      <c r="B40" s="40" t="s">
        <v>38</v>
      </c>
      <c r="C40" s="41">
        <v>2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</row>
    <row r="41" spans="1:14" ht="12.75">
      <c r="A41" s="39">
        <f t="shared" si="1"/>
        <v>3</v>
      </c>
      <c r="B41" s="44" t="s">
        <v>44</v>
      </c>
      <c r="C41" s="41">
        <v>1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</row>
    <row r="42" spans="1:14" ht="12.75">
      <c r="A42" s="39">
        <f t="shared" si="1"/>
        <v>4</v>
      </c>
      <c r="B42" s="40" t="s">
        <v>25</v>
      </c>
      <c r="C42" s="41">
        <v>1</v>
      </c>
      <c r="D42" s="42">
        <v>1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</row>
    <row r="43" spans="1:14" ht="12.75">
      <c r="A43" s="39">
        <f t="shared" si="1"/>
        <v>5</v>
      </c>
      <c r="B43" s="40" t="s">
        <v>26</v>
      </c>
      <c r="C43" s="41">
        <v>1</v>
      </c>
      <c r="D43" s="42">
        <v>0</v>
      </c>
      <c r="E43" s="42">
        <v>0</v>
      </c>
      <c r="F43" s="42"/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</row>
    <row r="44" spans="1:14" ht="12.75">
      <c r="A44" s="39">
        <f t="shared" si="1"/>
        <v>6</v>
      </c>
      <c r="B44" s="40" t="s">
        <v>30</v>
      </c>
      <c r="C44" s="41">
        <v>0</v>
      </c>
      <c r="D44" s="42">
        <v>1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</row>
    <row r="45" spans="1:14" ht="12.75">
      <c r="A45" s="39">
        <f t="shared" si="1"/>
        <v>7</v>
      </c>
      <c r="B45" s="40" t="s">
        <v>31</v>
      </c>
      <c r="C45" s="41">
        <v>0</v>
      </c>
      <c r="D45" s="42">
        <v>1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</row>
    <row r="46" spans="1:14" ht="12.75">
      <c r="A46" s="39">
        <f t="shared" si="1"/>
        <v>8</v>
      </c>
      <c r="B46" s="40" t="s">
        <v>34</v>
      </c>
      <c r="C46" s="41">
        <v>0</v>
      </c>
      <c r="D46" s="42">
        <v>1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ht="12.75">
      <c r="A47" s="39">
        <f t="shared" si="1"/>
        <v>9</v>
      </c>
      <c r="B47" s="43" t="s">
        <v>47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2.75">
      <c r="A48" s="39">
        <f t="shared" si="1"/>
        <v>10</v>
      </c>
      <c r="B48" s="44" t="s">
        <v>18</v>
      </c>
      <c r="C48" s="41">
        <v>1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</row>
    <row r="49" spans="1:14" ht="12.75">
      <c r="A49" s="39">
        <f t="shared" si="1"/>
        <v>11</v>
      </c>
      <c r="B49" s="44" t="s">
        <v>19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ht="12.75">
      <c r="A50" s="39">
        <f t="shared" si="1"/>
        <v>12</v>
      </c>
      <c r="B50" s="44" t="s">
        <v>20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12.75">
      <c r="A51" s="39">
        <f t="shared" si="1"/>
        <v>13</v>
      </c>
      <c r="B51" s="44" t="s">
        <v>21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12.75">
      <c r="A52" s="39">
        <f t="shared" si="1"/>
        <v>14</v>
      </c>
      <c r="B52" s="44" t="s">
        <v>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ht="12.75">
      <c r="A53" s="39">
        <f t="shared" si="1"/>
        <v>15</v>
      </c>
      <c r="B53" s="44" t="s">
        <v>23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ht="12.75">
      <c r="A54" s="39">
        <f t="shared" si="1"/>
        <v>16</v>
      </c>
      <c r="B54" s="40" t="s">
        <v>28</v>
      </c>
      <c r="C54" s="41">
        <v>2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</row>
    <row r="55" spans="1:14" ht="12.75">
      <c r="A55" s="39">
        <f t="shared" si="1"/>
        <v>17</v>
      </c>
      <c r="B55" s="40" t="s">
        <v>29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ht="12.75">
      <c r="A56" s="39">
        <f t="shared" si="1"/>
        <v>18</v>
      </c>
      <c r="B56" s="40" t="s">
        <v>32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12.75">
      <c r="A57" s="39">
        <f t="shared" si="1"/>
        <v>19</v>
      </c>
      <c r="B57" s="40" t="s">
        <v>33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ht="12.75">
      <c r="A58" s="39">
        <f t="shared" si="1"/>
        <v>20</v>
      </c>
      <c r="B58" s="45" t="s">
        <v>35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12.75">
      <c r="A59" s="39">
        <f t="shared" si="1"/>
        <v>21</v>
      </c>
      <c r="B59" s="40" t="s">
        <v>36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ht="12.75">
      <c r="A60" s="39">
        <f t="shared" si="1"/>
        <v>22</v>
      </c>
      <c r="B60" s="45" t="s">
        <v>37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ht="12.75">
      <c r="A61" s="39">
        <f t="shared" si="1"/>
        <v>23</v>
      </c>
      <c r="B61" s="45" t="s">
        <v>39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2.75">
      <c r="A62" s="39">
        <f t="shared" si="1"/>
        <v>24</v>
      </c>
      <c r="B62" s="40" t="s">
        <v>40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 ht="12.75">
      <c r="A63" s="39">
        <f t="shared" si="1"/>
        <v>25</v>
      </c>
      <c r="B63" s="40" t="s">
        <v>41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12.75">
      <c r="A64" s="39">
        <f t="shared" si="1"/>
        <v>26</v>
      </c>
      <c r="B64" s="40" t="s">
        <v>42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2.75">
      <c r="A65" s="39">
        <f t="shared" si="1"/>
        <v>27</v>
      </c>
      <c r="B65" s="40" t="s">
        <v>43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</row>
    <row r="66" spans="1:14" ht="12.75">
      <c r="A66" s="39">
        <f t="shared" si="1"/>
        <v>28</v>
      </c>
      <c r="B66" s="40" t="s">
        <v>48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12.75">
      <c r="A67" s="39">
        <f t="shared" si="1"/>
        <v>29</v>
      </c>
      <c r="B67" s="40" t="s">
        <v>49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 ht="12.75">
      <c r="A68" s="39">
        <f t="shared" si="1"/>
        <v>30</v>
      </c>
      <c r="B68" s="40" t="s">
        <v>50</v>
      </c>
      <c r="C68" s="41">
        <v>0</v>
      </c>
      <c r="D68" s="42">
        <v>1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</row>
    <row r="69" spans="1:14" ht="12.7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2"/>
    </row>
    <row r="70" spans="1:14" s="4" customFormat="1" ht="24.75" customHeight="1">
      <c r="A70" s="18" t="s">
        <v>51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"/>
    </row>
    <row r="71" spans="1:14" ht="12.75">
      <c r="A71" s="39">
        <v>1</v>
      </c>
      <c r="B71" s="46" t="s">
        <v>52</v>
      </c>
      <c r="C71" s="47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1</v>
      </c>
      <c r="K71" s="42">
        <v>0</v>
      </c>
      <c r="L71" s="42">
        <v>0</v>
      </c>
      <c r="M71" s="42">
        <v>0</v>
      </c>
      <c r="N71" s="42">
        <v>0</v>
      </c>
    </row>
    <row r="72" spans="1:14" ht="12.75">
      <c r="A72" s="39">
        <v>2</v>
      </c>
      <c r="B72" s="46" t="s">
        <v>53</v>
      </c>
      <c r="C72" s="39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</row>
    <row r="73" spans="1:14" ht="12.75">
      <c r="A73" s="39">
        <v>3</v>
      </c>
      <c r="B73" s="46" t="s">
        <v>206</v>
      </c>
      <c r="C73" s="39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</row>
    <row r="74" spans="1:14" ht="12.75">
      <c r="A74" s="39">
        <v>4</v>
      </c>
      <c r="B74" s="46" t="s">
        <v>54</v>
      </c>
      <c r="C74" s="39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</row>
    <row r="75" spans="1:14" ht="12.75">
      <c r="A75" s="39">
        <v>5</v>
      </c>
      <c r="B75" s="46" t="s">
        <v>55</v>
      </c>
      <c r="C75" s="47">
        <v>1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</row>
    <row r="76" spans="1:14" ht="12.75">
      <c r="A76" s="39">
        <v>6</v>
      </c>
      <c r="B76" s="46" t="s">
        <v>56</v>
      </c>
      <c r="C76" s="39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4" ht="12.75">
      <c r="A77" s="39">
        <v>7</v>
      </c>
      <c r="B77" s="46" t="s">
        <v>57</v>
      </c>
      <c r="C77" s="39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</row>
    <row r="78" spans="1:14" ht="12.75">
      <c r="A78" s="39">
        <v>8</v>
      </c>
      <c r="B78" s="46" t="s">
        <v>207</v>
      </c>
      <c r="C78" s="39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</row>
    <row r="79" spans="1:14" ht="12.75">
      <c r="A79" s="39">
        <v>9</v>
      </c>
      <c r="B79" s="46" t="s">
        <v>208</v>
      </c>
      <c r="C79" s="39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</row>
    <row r="80" spans="1:14" ht="12.75">
      <c r="A80" s="39">
        <v>10</v>
      </c>
      <c r="B80" s="46" t="s">
        <v>209</v>
      </c>
      <c r="C80" s="39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</row>
    <row r="81" spans="1:14" ht="12.75">
      <c r="A81" s="39">
        <v>11</v>
      </c>
      <c r="B81" s="46" t="s">
        <v>58</v>
      </c>
      <c r="C81" s="39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</row>
    <row r="82" spans="1:14" ht="12.75">
      <c r="A82" s="39">
        <v>12</v>
      </c>
      <c r="B82" s="46" t="s">
        <v>59</v>
      </c>
      <c r="C82" s="42">
        <v>1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</row>
    <row r="83" spans="1:14" ht="12.75">
      <c r="A83" s="39">
        <v>13</v>
      </c>
      <c r="B83" s="46" t="s">
        <v>60</v>
      </c>
      <c r="C83" s="42">
        <v>1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</row>
    <row r="84" spans="1:14" ht="12.75">
      <c r="A84" s="39">
        <v>14</v>
      </c>
      <c r="B84" s="46" t="s">
        <v>61</v>
      </c>
      <c r="C84" s="39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</row>
    <row r="85" spans="1:14" ht="12.75">
      <c r="A85" s="39">
        <v>15</v>
      </c>
      <c r="B85" s="46" t="s">
        <v>62</v>
      </c>
      <c r="C85" s="39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 ht="12.75">
      <c r="A86" s="39">
        <v>16</v>
      </c>
      <c r="B86" s="46" t="s">
        <v>63</v>
      </c>
      <c r="C86" s="39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</row>
    <row r="87" spans="1:14" ht="12.75">
      <c r="A87" s="39">
        <v>17</v>
      </c>
      <c r="B87" s="46" t="s">
        <v>64</v>
      </c>
      <c r="C87" s="47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1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</row>
    <row r="88" spans="1:14" ht="12.75">
      <c r="A88" s="39">
        <v>18</v>
      </c>
      <c r="B88" s="46" t="s">
        <v>65</v>
      </c>
      <c r="C88" s="39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</row>
    <row r="89" spans="1:14" ht="12.75">
      <c r="A89" s="39">
        <v>19</v>
      </c>
      <c r="B89" s="46" t="s">
        <v>66</v>
      </c>
      <c r="C89" s="39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</row>
    <row r="90" spans="1:14" ht="12.75">
      <c r="A90" s="39">
        <v>20</v>
      </c>
      <c r="B90" s="46" t="s">
        <v>67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1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</row>
    <row r="91" spans="1:14" ht="12.75">
      <c r="A91" s="39">
        <v>21</v>
      </c>
      <c r="B91" s="46" t="s">
        <v>68</v>
      </c>
      <c r="C91" s="39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</row>
    <row r="92" spans="1:14" ht="12.75">
      <c r="A92" s="39">
        <v>22</v>
      </c>
      <c r="B92" s="46" t="s">
        <v>69</v>
      </c>
      <c r="C92" s="39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</row>
    <row r="93" spans="1:14" ht="12.75">
      <c r="A93" s="39">
        <v>23</v>
      </c>
      <c r="B93" s="46" t="s">
        <v>70</v>
      </c>
      <c r="C93" s="39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</row>
    <row r="94" spans="1:14" ht="12.75">
      <c r="A94" s="39">
        <v>24</v>
      </c>
      <c r="B94" s="46" t="s">
        <v>210</v>
      </c>
      <c r="C94" s="39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</row>
    <row r="95" spans="1:14" ht="12.75">
      <c r="A95" s="39">
        <v>25</v>
      </c>
      <c r="B95" s="46" t="s">
        <v>71</v>
      </c>
      <c r="C95" s="39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</row>
    <row r="96" spans="1:14" ht="12.75">
      <c r="A96" s="39">
        <v>26</v>
      </c>
      <c r="B96" s="46" t="s">
        <v>72</v>
      </c>
      <c r="C96" s="39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</row>
    <row r="97" spans="1:14" ht="12.75">
      <c r="A97" s="39">
        <v>27</v>
      </c>
      <c r="B97" s="46" t="s">
        <v>73</v>
      </c>
      <c r="C97" s="39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</row>
    <row r="98" spans="1:14" ht="12.75">
      <c r="A98" s="39">
        <v>28</v>
      </c>
      <c r="B98" s="46" t="s">
        <v>74</v>
      </c>
      <c r="C98" s="42">
        <v>0</v>
      </c>
      <c r="D98" s="42">
        <v>1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</row>
    <row r="99" spans="1:14" ht="12.75">
      <c r="A99" s="39">
        <v>29</v>
      </c>
      <c r="B99" s="46" t="s">
        <v>211</v>
      </c>
      <c r="C99" s="39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</row>
    <row r="100" spans="1:14" ht="12.75">
      <c r="A100" s="39">
        <v>30</v>
      </c>
      <c r="B100" s="46" t="s">
        <v>75</v>
      </c>
      <c r="C100" s="39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</row>
    <row r="101" spans="1:14" ht="12.75">
      <c r="A101" s="39">
        <v>31</v>
      </c>
      <c r="B101" s="46" t="s">
        <v>76</v>
      </c>
      <c r="C101" s="39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</row>
    <row r="102" spans="1:14" ht="12.75">
      <c r="A102" s="39">
        <v>32</v>
      </c>
      <c r="B102" s="46" t="s">
        <v>77</v>
      </c>
      <c r="C102" s="39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</row>
    <row r="103" spans="1:14" ht="12.75">
      <c r="A103" s="39">
        <v>33</v>
      </c>
      <c r="B103" s="46" t="s">
        <v>78</v>
      </c>
      <c r="C103" s="39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</row>
    <row r="104" spans="1:14" ht="12.75">
      <c r="A104" s="39">
        <v>34</v>
      </c>
      <c r="B104" s="46" t="s">
        <v>212</v>
      </c>
      <c r="C104" s="39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</row>
    <row r="105" spans="1:14" ht="12.75">
      <c r="A105" s="39">
        <v>35</v>
      </c>
      <c r="B105" s="46" t="s">
        <v>79</v>
      </c>
      <c r="C105" s="48">
        <v>0</v>
      </c>
      <c r="D105" s="48">
        <v>1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</row>
    <row r="106" spans="1:14" ht="12.75">
      <c r="A106" s="39">
        <v>36</v>
      </c>
      <c r="B106" s="46" t="s">
        <v>80</v>
      </c>
      <c r="C106" s="39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</row>
    <row r="107" spans="1:14" ht="12.75">
      <c r="A107" s="39">
        <v>37</v>
      </c>
      <c r="B107" s="46" t="s">
        <v>81</v>
      </c>
      <c r="C107" s="39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</row>
    <row r="108" spans="1:14" ht="12.75">
      <c r="A108" s="39">
        <v>38</v>
      </c>
      <c r="B108" s="46" t="s">
        <v>82</v>
      </c>
      <c r="C108" s="48">
        <v>1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</row>
    <row r="109" spans="1:14" ht="12.75">
      <c r="A109" s="39">
        <v>39</v>
      </c>
      <c r="B109" s="46" t="s">
        <v>213</v>
      </c>
      <c r="C109" s="39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</row>
    <row r="110" spans="1:14" ht="12.75">
      <c r="A110" s="39">
        <v>40</v>
      </c>
      <c r="B110" s="46" t="s">
        <v>214</v>
      </c>
      <c r="C110" s="39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</row>
    <row r="111" spans="1:14" ht="12.75">
      <c r="A111" s="39">
        <v>41</v>
      </c>
      <c r="B111" s="46" t="s">
        <v>215</v>
      </c>
      <c r="C111" s="39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</row>
    <row r="112" spans="1:14" ht="12.75">
      <c r="A112" s="39">
        <v>42</v>
      </c>
      <c r="B112" s="46" t="s">
        <v>216</v>
      </c>
      <c r="C112" s="39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</row>
    <row r="113" spans="1:14" ht="12.75">
      <c r="A113" s="39">
        <v>43</v>
      </c>
      <c r="B113" s="46" t="s">
        <v>83</v>
      </c>
      <c r="C113" s="48">
        <v>1</v>
      </c>
      <c r="D113" s="48">
        <v>1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</row>
    <row r="114" spans="1:14" ht="12.75">
      <c r="A114" s="39">
        <v>44</v>
      </c>
      <c r="B114" s="46" t="s">
        <v>84</v>
      </c>
      <c r="C114" s="39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</row>
    <row r="115" spans="1:14" ht="12.75">
      <c r="A115" s="39">
        <v>45</v>
      </c>
      <c r="B115" s="46" t="s">
        <v>217</v>
      </c>
      <c r="C115" s="39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</row>
    <row r="116" spans="1:14" ht="12.75">
      <c r="A116" s="39">
        <v>46</v>
      </c>
      <c r="B116" s="46" t="s">
        <v>85</v>
      </c>
      <c r="C116" s="48">
        <v>0</v>
      </c>
      <c r="D116" s="48">
        <v>1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</row>
    <row r="117" spans="1:14" ht="12.75">
      <c r="A117" s="39">
        <v>47</v>
      </c>
      <c r="B117" s="46" t="s">
        <v>86</v>
      </c>
      <c r="C117" s="39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</row>
    <row r="118" spans="1:14" ht="12.75">
      <c r="A118" s="39">
        <v>48</v>
      </c>
      <c r="B118" s="46" t="s">
        <v>218</v>
      </c>
      <c r="C118" s="39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</row>
    <row r="119" spans="1:14" ht="12.75">
      <c r="A119" s="39">
        <v>49</v>
      </c>
      <c r="B119" s="46" t="s">
        <v>219</v>
      </c>
      <c r="C119" s="47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2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</row>
    <row r="120" spans="1:14" ht="12.75">
      <c r="A120" s="39">
        <v>50</v>
      </c>
      <c r="B120" s="46" t="s">
        <v>87</v>
      </c>
      <c r="C120" s="39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</row>
    <row r="121" spans="1:14" ht="12.75">
      <c r="A121" s="39">
        <v>51</v>
      </c>
      <c r="B121" s="46" t="s">
        <v>87</v>
      </c>
      <c r="C121" s="39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</row>
    <row r="122" spans="1:14" ht="12.75">
      <c r="A122" s="39">
        <v>52</v>
      </c>
      <c r="B122" s="46" t="s">
        <v>88</v>
      </c>
      <c r="C122" s="39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</row>
    <row r="123" spans="1:14" ht="12.75">
      <c r="A123" s="39">
        <v>53</v>
      </c>
      <c r="B123" s="46" t="s">
        <v>89</v>
      </c>
      <c r="C123" s="39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</row>
    <row r="124" spans="1:14" ht="12.75">
      <c r="A124" s="39">
        <v>54</v>
      </c>
      <c r="B124" s="46" t="s">
        <v>90</v>
      </c>
      <c r="C124" s="39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</row>
    <row r="125" spans="1:14" ht="12.75">
      <c r="A125" s="39">
        <v>55</v>
      </c>
      <c r="B125" s="46" t="s">
        <v>91</v>
      </c>
      <c r="C125" s="39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</row>
    <row r="126" spans="1:14" ht="12.75">
      <c r="A126" s="39">
        <v>56</v>
      </c>
      <c r="B126" s="46" t="s">
        <v>220</v>
      </c>
      <c r="C126" s="47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1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</row>
    <row r="127" spans="1:14" ht="12.75">
      <c r="A127" s="39">
        <v>57</v>
      </c>
      <c r="B127" s="46" t="s">
        <v>92</v>
      </c>
      <c r="C127" s="39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</row>
    <row r="128" spans="1:14" ht="12.75">
      <c r="A128" s="39">
        <v>58</v>
      </c>
      <c r="B128" s="46" t="s">
        <v>93</v>
      </c>
      <c r="C128" s="39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</row>
    <row r="129" spans="1:14" ht="12.75">
      <c r="A129" s="39">
        <v>59</v>
      </c>
      <c r="B129" s="46" t="s">
        <v>221</v>
      </c>
      <c r="C129" s="39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</row>
    <row r="130" spans="1:14" ht="12.75">
      <c r="A130" s="39">
        <v>60</v>
      </c>
      <c r="B130" s="46" t="s">
        <v>94</v>
      </c>
      <c r="C130" s="39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</row>
    <row r="131" spans="1:14" ht="12.75">
      <c r="A131" s="39">
        <v>61</v>
      </c>
      <c r="B131" s="46" t="s">
        <v>95</v>
      </c>
      <c r="C131" s="39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</row>
    <row r="132" spans="1:14" ht="12.75">
      <c r="A132" s="39">
        <v>62</v>
      </c>
      <c r="B132" s="46" t="s">
        <v>96</v>
      </c>
      <c r="C132" s="39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</row>
    <row r="133" spans="1:14" ht="12.75">
      <c r="A133" s="39">
        <v>63</v>
      </c>
      <c r="B133" s="46" t="s">
        <v>97</v>
      </c>
      <c r="C133" s="39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</row>
    <row r="134" spans="1:14" ht="12.75">
      <c r="A134" s="39">
        <v>64</v>
      </c>
      <c r="B134" s="46" t="s">
        <v>222</v>
      </c>
      <c r="C134" s="39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</row>
    <row r="135" spans="1:14" ht="12.75">
      <c r="A135" s="39">
        <v>65</v>
      </c>
      <c r="B135" s="46" t="s">
        <v>223</v>
      </c>
      <c r="C135" s="39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</row>
    <row r="136" spans="1:14" ht="12.75">
      <c r="A136" s="39">
        <v>66</v>
      </c>
      <c r="B136" s="46" t="s">
        <v>224</v>
      </c>
      <c r="C136" s="39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</row>
    <row r="137" spans="1:14" ht="12.75">
      <c r="A137" s="39">
        <v>67</v>
      </c>
      <c r="B137" s="46" t="s">
        <v>98</v>
      </c>
      <c r="C137" s="39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</row>
    <row r="138" spans="1:14" ht="12.75">
      <c r="A138" s="39">
        <v>68</v>
      </c>
      <c r="B138" s="46" t="s">
        <v>225</v>
      </c>
      <c r="C138" s="39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ht="12.75">
      <c r="A139" s="39">
        <v>69</v>
      </c>
      <c r="B139" s="46" t="s">
        <v>99</v>
      </c>
      <c r="C139" s="39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</row>
    <row r="140" spans="1:14" ht="12.75">
      <c r="A140" s="39">
        <v>70</v>
      </c>
      <c r="B140" s="46" t="s">
        <v>100</v>
      </c>
      <c r="C140" s="39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</row>
    <row r="141" spans="1:14" ht="12.75">
      <c r="A141" s="39">
        <v>71</v>
      </c>
      <c r="B141" s="46" t="s">
        <v>226</v>
      </c>
      <c r="C141" s="39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</row>
    <row r="142" spans="1:14" ht="12.75">
      <c r="A142" s="39">
        <v>72</v>
      </c>
      <c r="B142" s="46" t="s">
        <v>227</v>
      </c>
      <c r="C142" s="39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</row>
    <row r="143" spans="1:14" ht="12.75">
      <c r="A143" s="39">
        <v>73</v>
      </c>
      <c r="B143" s="46" t="s">
        <v>101</v>
      </c>
      <c r="C143" s="39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</row>
    <row r="144" spans="1:14" ht="12.75">
      <c r="A144" s="39">
        <v>74</v>
      </c>
      <c r="B144" s="46" t="s">
        <v>102</v>
      </c>
      <c r="C144" s="39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</row>
    <row r="145" spans="1:14" ht="12.75">
      <c r="A145" s="39">
        <v>75</v>
      </c>
      <c r="B145" s="46" t="s">
        <v>228</v>
      </c>
      <c r="C145" s="39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</row>
    <row r="146" spans="1:14" ht="12.75">
      <c r="A146" s="39">
        <v>76</v>
      </c>
      <c r="B146" s="46" t="s">
        <v>103</v>
      </c>
      <c r="C146" s="39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</row>
    <row r="147" spans="1:14" ht="12.75">
      <c r="A147" s="39">
        <v>77</v>
      </c>
      <c r="B147" s="46" t="s">
        <v>104</v>
      </c>
      <c r="C147" s="39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</row>
    <row r="148" spans="1:14" ht="12.75">
      <c r="A148" s="39">
        <v>78</v>
      </c>
      <c r="B148" s="46" t="s">
        <v>105</v>
      </c>
      <c r="C148" s="39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</row>
    <row r="149" spans="1:14" ht="12.75">
      <c r="A149" s="39">
        <v>79</v>
      </c>
      <c r="B149" s="46" t="s">
        <v>106</v>
      </c>
      <c r="C149" s="39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</row>
    <row r="150" spans="1:14" ht="12.75">
      <c r="A150" s="39">
        <v>80</v>
      </c>
      <c r="B150" s="46" t="s">
        <v>229</v>
      </c>
      <c r="C150" s="39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</row>
    <row r="151" spans="1:14" ht="12.75">
      <c r="A151" s="39">
        <v>81</v>
      </c>
      <c r="B151" s="46" t="s">
        <v>107</v>
      </c>
      <c r="C151" s="39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</row>
    <row r="152" spans="1:14" ht="12.75">
      <c r="A152" s="39">
        <v>82</v>
      </c>
      <c r="B152" s="46" t="s">
        <v>230</v>
      </c>
      <c r="C152" s="39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</row>
    <row r="153" spans="1:14" ht="12.75">
      <c r="A153" s="39">
        <v>83</v>
      </c>
      <c r="B153" s="46" t="s">
        <v>231</v>
      </c>
      <c r="C153" s="39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</row>
    <row r="154" spans="1:14" ht="12.75">
      <c r="A154" s="39">
        <v>84</v>
      </c>
      <c r="B154" s="46" t="s">
        <v>108</v>
      </c>
      <c r="C154" s="39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</row>
    <row r="155" spans="1:14" ht="12.75">
      <c r="A155" s="39">
        <v>85</v>
      </c>
      <c r="B155" s="46" t="s">
        <v>232</v>
      </c>
      <c r="C155" s="39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</row>
    <row r="156" spans="1:14" ht="12.75">
      <c r="A156" s="39">
        <v>86</v>
      </c>
      <c r="B156" s="46" t="s">
        <v>109</v>
      </c>
      <c r="C156" s="39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</row>
    <row r="157" spans="1:14" ht="12.75">
      <c r="A157" s="39">
        <v>87</v>
      </c>
      <c r="B157" s="46" t="s">
        <v>110</v>
      </c>
      <c r="C157" s="48">
        <v>1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</row>
    <row r="158" spans="1:14" ht="12.75">
      <c r="A158" s="39">
        <v>88</v>
      </c>
      <c r="B158" s="46" t="s">
        <v>233</v>
      </c>
      <c r="C158" s="39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</row>
    <row r="159" spans="1:14" ht="12.75">
      <c r="A159" s="39">
        <v>89</v>
      </c>
      <c r="B159" s="46" t="s">
        <v>111</v>
      </c>
      <c r="C159" s="39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</row>
    <row r="160" spans="1:14" ht="12.75">
      <c r="A160" s="39">
        <v>90</v>
      </c>
      <c r="B160" s="46" t="s">
        <v>112</v>
      </c>
      <c r="C160" s="39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</row>
    <row r="161" spans="1:14" ht="12.75">
      <c r="A161" s="39">
        <v>91</v>
      </c>
      <c r="B161" s="46" t="s">
        <v>112</v>
      </c>
      <c r="C161" s="39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</row>
    <row r="162" spans="1:14" ht="12.75">
      <c r="A162" s="39">
        <v>92</v>
      </c>
      <c r="B162" s="46" t="s">
        <v>113</v>
      </c>
      <c r="C162" s="39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</row>
    <row r="163" spans="1:14" ht="12.75">
      <c r="A163" s="39">
        <v>93</v>
      </c>
      <c r="B163" s="46" t="s">
        <v>114</v>
      </c>
      <c r="C163" s="39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</row>
    <row r="164" spans="1:14" ht="12.75">
      <c r="A164" s="39">
        <v>94</v>
      </c>
      <c r="B164" s="46" t="s">
        <v>234</v>
      </c>
      <c r="C164" s="39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</row>
    <row r="165" spans="1:14" ht="12.75">
      <c r="A165" s="39">
        <v>95</v>
      </c>
      <c r="B165" s="46" t="s">
        <v>115</v>
      </c>
      <c r="C165" s="39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</row>
    <row r="166" spans="1:14" ht="12.75">
      <c r="A166" s="39">
        <v>96</v>
      </c>
      <c r="B166" s="46" t="s">
        <v>235</v>
      </c>
      <c r="C166" s="39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</row>
    <row r="167" spans="1:14" ht="12.75">
      <c r="A167" s="39">
        <v>97</v>
      </c>
      <c r="B167" s="46" t="s">
        <v>236</v>
      </c>
      <c r="C167" s="39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</row>
    <row r="168" spans="1:14" ht="12.75">
      <c r="A168" s="39">
        <v>98</v>
      </c>
      <c r="B168" s="46" t="s">
        <v>237</v>
      </c>
      <c r="C168" s="39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</row>
    <row r="169" spans="1:14" ht="12.75">
      <c r="A169" s="39">
        <v>99</v>
      </c>
      <c r="B169" s="46" t="s">
        <v>116</v>
      </c>
      <c r="C169" s="39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</row>
    <row r="170" spans="1:14" ht="12.75">
      <c r="A170" s="39">
        <v>100</v>
      </c>
      <c r="B170" s="46" t="s">
        <v>117</v>
      </c>
      <c r="C170" s="39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</row>
    <row r="171" spans="1:14" ht="12.75">
      <c r="A171" s="39">
        <v>101</v>
      </c>
      <c r="B171" s="46" t="s">
        <v>118</v>
      </c>
      <c r="C171" s="39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</row>
    <row r="172" spans="1:14" ht="12.75">
      <c r="A172" s="39">
        <v>102</v>
      </c>
      <c r="B172" s="46" t="s">
        <v>238</v>
      </c>
      <c r="C172" s="39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</row>
    <row r="173" spans="1:14" ht="12.75">
      <c r="A173" s="39">
        <v>103</v>
      </c>
      <c r="B173" s="46" t="s">
        <v>119</v>
      </c>
      <c r="C173" s="39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</row>
    <row r="174" spans="1:14" ht="12.75">
      <c r="A174" s="39">
        <v>104</v>
      </c>
      <c r="B174" s="46" t="s">
        <v>120</v>
      </c>
      <c r="C174" s="39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</row>
    <row r="175" spans="1:14" ht="12.75">
      <c r="A175" s="39">
        <v>105</v>
      </c>
      <c r="B175" s="46" t="s">
        <v>121</v>
      </c>
      <c r="C175" s="39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</row>
    <row r="176" spans="1:14" ht="12.75">
      <c r="A176" s="39">
        <v>106</v>
      </c>
      <c r="B176" s="46" t="s">
        <v>122</v>
      </c>
      <c r="C176" s="39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</row>
    <row r="177" spans="1:14" ht="12.75">
      <c r="A177" s="39">
        <v>107</v>
      </c>
      <c r="B177" s="46" t="s">
        <v>123</v>
      </c>
      <c r="C177" s="39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</row>
    <row r="178" spans="1:14" ht="12.75">
      <c r="A178" s="39">
        <v>108</v>
      </c>
      <c r="B178" s="46" t="s">
        <v>124</v>
      </c>
      <c r="C178" s="47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1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</row>
    <row r="179" spans="1:14" ht="12.75">
      <c r="A179" s="39">
        <v>109</v>
      </c>
      <c r="B179" s="46" t="s">
        <v>125</v>
      </c>
      <c r="C179" s="39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</row>
    <row r="180" spans="1:14" ht="12.75">
      <c r="A180" s="39">
        <v>110</v>
      </c>
      <c r="B180" s="46" t="s">
        <v>126</v>
      </c>
      <c r="C180" s="39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</row>
    <row r="181" spans="1:14" ht="12.75">
      <c r="A181" s="39">
        <v>111</v>
      </c>
      <c r="B181" s="46" t="s">
        <v>127</v>
      </c>
      <c r="C181" s="39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</row>
    <row r="182" spans="1:14" ht="12.75">
      <c r="A182" s="39">
        <v>112</v>
      </c>
      <c r="B182" s="46" t="s">
        <v>128</v>
      </c>
      <c r="C182" s="39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</row>
    <row r="183" spans="1:14" ht="12.75">
      <c r="A183" s="39">
        <v>113</v>
      </c>
      <c r="B183" s="46" t="s">
        <v>129</v>
      </c>
      <c r="C183" s="39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</row>
    <row r="184" spans="1:14" ht="12.75">
      <c r="A184" s="39">
        <v>114</v>
      </c>
      <c r="B184" s="46" t="s">
        <v>130</v>
      </c>
      <c r="C184" s="39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</row>
    <row r="185" spans="1:14" ht="12.75">
      <c r="A185" s="39">
        <v>115</v>
      </c>
      <c r="B185" s="46" t="s">
        <v>239</v>
      </c>
      <c r="C185" s="39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</row>
    <row r="186" spans="1:14" ht="12.75">
      <c r="A186" s="39">
        <v>116</v>
      </c>
      <c r="B186" s="46" t="s">
        <v>240</v>
      </c>
      <c r="C186" s="39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</row>
    <row r="187" spans="1:14" ht="12.75">
      <c r="A187" s="39">
        <v>117</v>
      </c>
      <c r="B187" s="46" t="s">
        <v>131</v>
      </c>
      <c r="C187" s="39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</row>
    <row r="188" spans="1:14" ht="12.75">
      <c r="A188" s="39">
        <v>118</v>
      </c>
      <c r="B188" s="46" t="s">
        <v>132</v>
      </c>
      <c r="C188" s="39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</row>
    <row r="189" spans="1:14" ht="12.75">
      <c r="A189" s="39">
        <v>119</v>
      </c>
      <c r="B189" s="46" t="s">
        <v>133</v>
      </c>
      <c r="C189" s="39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</row>
    <row r="190" spans="1:14" ht="12.75">
      <c r="A190" s="39">
        <v>120</v>
      </c>
      <c r="B190" s="46" t="s">
        <v>134</v>
      </c>
      <c r="C190" s="39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</row>
    <row r="191" spans="1:14" ht="12.75">
      <c r="A191" s="39">
        <v>121</v>
      </c>
      <c r="B191" s="46" t="s">
        <v>135</v>
      </c>
      <c r="C191" s="48">
        <v>0</v>
      </c>
      <c r="D191" s="48">
        <v>1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</row>
    <row r="192" spans="1:14" ht="12.75">
      <c r="A192" s="39">
        <v>122</v>
      </c>
      <c r="B192" s="46" t="s">
        <v>136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1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</row>
    <row r="193" spans="1:14" ht="12.75">
      <c r="A193" s="39">
        <v>123</v>
      </c>
      <c r="B193" s="46" t="s">
        <v>241</v>
      </c>
      <c r="C193" s="48">
        <v>0</v>
      </c>
      <c r="D193" s="48">
        <v>0</v>
      </c>
      <c r="E193" s="48">
        <v>0</v>
      </c>
      <c r="F193" s="48">
        <v>0</v>
      </c>
      <c r="G193" s="48">
        <v>0</v>
      </c>
      <c r="H193" s="48">
        <v>0</v>
      </c>
      <c r="I193" s="48">
        <v>1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</row>
    <row r="194" spans="1:14" ht="12.75">
      <c r="A194" s="39">
        <v>124</v>
      </c>
      <c r="B194" s="46" t="s">
        <v>137</v>
      </c>
      <c r="C194" s="39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</row>
    <row r="195" spans="1:14" ht="12.75">
      <c r="A195" s="39">
        <v>125</v>
      </c>
      <c r="B195" s="46" t="s">
        <v>138</v>
      </c>
      <c r="C195" s="39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</row>
    <row r="196" spans="1:14" ht="12.75">
      <c r="A196" s="39">
        <v>126</v>
      </c>
      <c r="B196" s="46" t="s">
        <v>139</v>
      </c>
      <c r="C196" s="39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</row>
    <row r="197" spans="1:14" ht="12.75">
      <c r="A197" s="39">
        <v>127</v>
      </c>
      <c r="B197" s="46" t="s">
        <v>242</v>
      </c>
      <c r="C197" s="39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</row>
    <row r="198" spans="1:14" ht="12.75">
      <c r="A198" s="39">
        <v>128</v>
      </c>
      <c r="B198" s="46" t="s">
        <v>140</v>
      </c>
      <c r="C198" s="39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</row>
    <row r="199" spans="1:14" ht="12.75">
      <c r="A199" s="39">
        <v>129</v>
      </c>
      <c r="B199" s="46" t="s">
        <v>243</v>
      </c>
      <c r="C199" s="39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</row>
    <row r="200" spans="1:14" ht="12.75">
      <c r="A200" s="39">
        <v>130</v>
      </c>
      <c r="B200" s="46" t="s">
        <v>141</v>
      </c>
      <c r="C200" s="39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</row>
    <row r="201" spans="1:14" ht="12.75">
      <c r="A201" s="39">
        <v>131</v>
      </c>
      <c r="B201" s="46" t="s">
        <v>142</v>
      </c>
      <c r="C201" s="48">
        <v>0</v>
      </c>
      <c r="D201" s="48">
        <v>1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</row>
    <row r="202" spans="1:14" ht="12.75">
      <c r="A202" s="39">
        <v>132</v>
      </c>
      <c r="B202" s="46" t="s">
        <v>143</v>
      </c>
      <c r="C202" s="39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</row>
    <row r="203" spans="1:14" ht="12.75">
      <c r="A203" s="39">
        <v>133</v>
      </c>
      <c r="B203" s="46" t="s">
        <v>144</v>
      </c>
      <c r="C203" s="39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</row>
    <row r="204" spans="1:14" ht="12.75">
      <c r="A204" s="39">
        <v>134</v>
      </c>
      <c r="B204" s="46" t="s">
        <v>145</v>
      </c>
      <c r="C204" s="39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</row>
    <row r="205" spans="1:14" ht="12.75">
      <c r="A205" s="39">
        <v>135</v>
      </c>
      <c r="B205" s="46" t="s">
        <v>146</v>
      </c>
      <c r="C205" s="47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1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</row>
    <row r="206" spans="1:14" ht="12.75">
      <c r="A206" s="39">
        <v>136</v>
      </c>
      <c r="B206" s="46" t="s">
        <v>244</v>
      </c>
      <c r="C206" s="39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</row>
    <row r="207" spans="1:14" ht="12.75">
      <c r="A207" s="39">
        <v>137</v>
      </c>
      <c r="B207" s="46" t="s">
        <v>147</v>
      </c>
      <c r="C207" s="39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</row>
    <row r="208" spans="1:14" ht="12.75">
      <c r="A208" s="39">
        <v>138</v>
      </c>
      <c r="B208" s="46" t="s">
        <v>148</v>
      </c>
      <c r="C208" s="39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</row>
    <row r="209" spans="1:14" ht="12.75">
      <c r="A209" s="39">
        <v>139</v>
      </c>
      <c r="B209" s="46" t="s">
        <v>149</v>
      </c>
      <c r="C209" s="39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</row>
    <row r="210" spans="1:14" ht="12.75">
      <c r="A210" s="39">
        <v>140</v>
      </c>
      <c r="B210" s="46" t="s">
        <v>245</v>
      </c>
      <c r="C210" s="39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</row>
    <row r="211" spans="1:14" ht="12.75">
      <c r="A211" s="39">
        <v>141</v>
      </c>
      <c r="B211" s="46" t="s">
        <v>150</v>
      </c>
      <c r="C211" s="48">
        <v>1</v>
      </c>
      <c r="D211" s="48">
        <v>1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</row>
    <row r="212" spans="1:14" ht="12.75">
      <c r="A212" s="39">
        <v>142</v>
      </c>
      <c r="B212" s="46" t="s">
        <v>151</v>
      </c>
      <c r="C212" s="39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</row>
    <row r="213" spans="1:14" ht="12.75">
      <c r="A213" s="39">
        <v>143</v>
      </c>
      <c r="B213" s="46" t="s">
        <v>152</v>
      </c>
      <c r="C213" s="39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</row>
    <row r="214" spans="1:14" ht="12.75">
      <c r="A214" s="39">
        <v>144</v>
      </c>
      <c r="B214" s="46" t="s">
        <v>153</v>
      </c>
      <c r="C214" s="39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</row>
    <row r="215" spans="1:14" ht="12.75">
      <c r="A215" s="39">
        <v>145</v>
      </c>
      <c r="B215" s="46" t="s">
        <v>154</v>
      </c>
      <c r="C215" s="39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</row>
    <row r="216" spans="1:14" ht="12.75">
      <c r="A216" s="39">
        <v>146</v>
      </c>
      <c r="B216" s="46" t="s">
        <v>155</v>
      </c>
      <c r="C216" s="39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</row>
    <row r="217" spans="1:14" ht="12.75">
      <c r="A217" s="39">
        <v>147</v>
      </c>
      <c r="B217" s="46" t="s">
        <v>156</v>
      </c>
      <c r="C217" s="39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</row>
    <row r="218" spans="1:14" ht="12.75">
      <c r="A218" s="39">
        <v>148</v>
      </c>
      <c r="B218" s="46" t="s">
        <v>157</v>
      </c>
      <c r="C218" s="39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</row>
    <row r="219" spans="1:14" ht="12.75">
      <c r="A219" s="39">
        <v>149</v>
      </c>
      <c r="B219" s="46" t="s">
        <v>158</v>
      </c>
      <c r="C219" s="39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</row>
    <row r="220" spans="1:14" ht="12.75">
      <c r="A220" s="39">
        <v>150</v>
      </c>
      <c r="B220" s="46" t="s">
        <v>159</v>
      </c>
      <c r="C220" s="39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</row>
    <row r="221" spans="1:14" ht="12.75">
      <c r="A221" s="39">
        <v>151</v>
      </c>
      <c r="B221" s="46" t="s">
        <v>160</v>
      </c>
      <c r="C221" s="39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</row>
    <row r="222" spans="1:14" ht="12.75">
      <c r="A222" s="39">
        <v>152</v>
      </c>
      <c r="B222" s="46" t="s">
        <v>246</v>
      </c>
      <c r="C222" s="39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</row>
    <row r="223" spans="1:14" ht="12.75">
      <c r="A223" s="39">
        <v>153</v>
      </c>
      <c r="B223" s="46" t="s">
        <v>247</v>
      </c>
      <c r="C223" s="39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</row>
    <row r="224" spans="1:14" s="49" customFormat="1" ht="12.75">
      <c r="A224" s="39">
        <v>154</v>
      </c>
      <c r="B224" s="46" t="s">
        <v>248</v>
      </c>
      <c r="C224" s="39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</row>
    <row r="225" spans="1:14" ht="12.75">
      <c r="A225" s="39">
        <v>155</v>
      </c>
      <c r="B225" s="46" t="s">
        <v>249</v>
      </c>
      <c r="C225" s="39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</row>
    <row r="226" spans="1:14" ht="12.75">
      <c r="A226" s="39">
        <v>156</v>
      </c>
      <c r="B226" s="46" t="s">
        <v>250</v>
      </c>
      <c r="C226" s="39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</row>
    <row r="227" spans="1:14" ht="12.75">
      <c r="A227" s="39">
        <v>157</v>
      </c>
      <c r="B227" s="46" t="s">
        <v>161</v>
      </c>
      <c r="C227" s="39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</row>
    <row r="228" spans="1:14" ht="12.75">
      <c r="A228" s="39">
        <v>158</v>
      </c>
      <c r="B228" s="46" t="s">
        <v>251</v>
      </c>
      <c r="C228" s="39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</row>
    <row r="229" spans="1:14" ht="12.75">
      <c r="A229" s="39">
        <v>159</v>
      </c>
      <c r="B229" s="46" t="s">
        <v>252</v>
      </c>
      <c r="C229" s="39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</row>
    <row r="230" spans="1:14" ht="12.75">
      <c r="A230" s="39">
        <v>160</v>
      </c>
      <c r="B230" s="46" t="s">
        <v>162</v>
      </c>
      <c r="C230" s="39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</row>
    <row r="231" spans="1:14" ht="12.75">
      <c r="A231" s="39">
        <v>161</v>
      </c>
      <c r="B231" s="46" t="s">
        <v>163</v>
      </c>
      <c r="C231" s="39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</row>
    <row r="232" spans="1:14" ht="12.75">
      <c r="A232" s="39">
        <v>162</v>
      </c>
      <c r="B232" s="46" t="s">
        <v>164</v>
      </c>
      <c r="C232" s="39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</row>
    <row r="233" spans="1:14" ht="12.75">
      <c r="A233" s="39">
        <v>163</v>
      </c>
      <c r="B233" s="46" t="s">
        <v>165</v>
      </c>
      <c r="C233" s="39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</row>
    <row r="234" spans="1:14" ht="12.75">
      <c r="A234" s="39">
        <v>164</v>
      </c>
      <c r="B234" s="46" t="s">
        <v>166</v>
      </c>
      <c r="C234" s="39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</row>
    <row r="235" spans="1:14" ht="12.75">
      <c r="A235" s="39">
        <v>165</v>
      </c>
      <c r="B235" s="46" t="s">
        <v>167</v>
      </c>
      <c r="C235" s="39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</row>
    <row r="236" spans="1:14" ht="12.75">
      <c r="A236" s="39">
        <v>166</v>
      </c>
      <c r="B236" s="46" t="s">
        <v>168</v>
      </c>
      <c r="C236" s="39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</row>
    <row r="237" spans="1:14" ht="12.75">
      <c r="A237" s="39">
        <v>167</v>
      </c>
      <c r="B237" s="46" t="s">
        <v>169</v>
      </c>
      <c r="C237" s="39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</row>
    <row r="238" spans="1:14" ht="12.75">
      <c r="A238" s="39">
        <v>168</v>
      </c>
      <c r="B238" s="46" t="s">
        <v>170</v>
      </c>
      <c r="C238" s="39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</row>
    <row r="239" spans="1:14" ht="12.75">
      <c r="A239" s="39">
        <v>169</v>
      </c>
      <c r="B239" s="46" t="s">
        <v>171</v>
      </c>
      <c r="C239" s="39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</row>
    <row r="240" spans="1:14" ht="12.75">
      <c r="A240" s="39">
        <v>170</v>
      </c>
      <c r="B240" s="46" t="s">
        <v>172</v>
      </c>
      <c r="C240" s="48">
        <v>0</v>
      </c>
      <c r="D240" s="48">
        <v>1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</row>
    <row r="241" spans="1:14" ht="12.75">
      <c r="A241" s="39">
        <v>171</v>
      </c>
      <c r="B241" s="46" t="s">
        <v>253</v>
      </c>
      <c r="C241" s="39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</row>
    <row r="242" spans="1:14" ht="12.75">
      <c r="A242" s="39">
        <v>172</v>
      </c>
      <c r="B242" s="46" t="s">
        <v>173</v>
      </c>
      <c r="C242" s="39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</row>
    <row r="243" spans="1:14" ht="12.75">
      <c r="A243" s="39">
        <v>173</v>
      </c>
      <c r="B243" s="46" t="s">
        <v>174</v>
      </c>
      <c r="C243" s="39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</row>
    <row r="244" spans="1:14" ht="12.75">
      <c r="A244" s="39">
        <v>174</v>
      </c>
      <c r="B244" s="46" t="s">
        <v>175</v>
      </c>
      <c r="C244" s="48">
        <v>1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1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</row>
    <row r="245" spans="1:14" ht="12.75">
      <c r="A245" s="39">
        <v>175</v>
      </c>
      <c r="B245" s="46" t="s">
        <v>176</v>
      </c>
      <c r="C245" s="39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</row>
    <row r="246" spans="1:14" ht="12.75">
      <c r="A246" s="39">
        <v>176</v>
      </c>
      <c r="B246" s="46" t="s">
        <v>254</v>
      </c>
      <c r="C246" s="39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</row>
    <row r="247" spans="1:14" ht="12.75">
      <c r="A247" s="39">
        <v>177</v>
      </c>
      <c r="B247" s="46" t="s">
        <v>177</v>
      </c>
      <c r="C247" s="39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</row>
    <row r="248" spans="1:14" ht="12.75">
      <c r="A248" s="39">
        <v>178</v>
      </c>
      <c r="B248" s="46" t="s">
        <v>178</v>
      </c>
      <c r="C248" s="39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</row>
    <row r="249" spans="1:14" ht="12.75">
      <c r="A249" s="39">
        <v>179</v>
      </c>
      <c r="B249" s="46" t="s">
        <v>179</v>
      </c>
      <c r="C249" s="39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</row>
    <row r="250" spans="1:14" ht="12.75">
      <c r="A250" s="39">
        <v>180</v>
      </c>
      <c r="B250" s="46" t="s">
        <v>180</v>
      </c>
      <c r="C250" s="39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</row>
    <row r="251" spans="1:14" ht="12.75">
      <c r="A251" s="39">
        <v>181</v>
      </c>
      <c r="B251" s="46" t="s">
        <v>181</v>
      </c>
      <c r="C251" s="39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</row>
    <row r="252" spans="1:14" ht="12.75">
      <c r="A252" s="39">
        <v>182</v>
      </c>
      <c r="B252" s="46" t="s">
        <v>182</v>
      </c>
      <c r="C252" s="39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</row>
    <row r="253" spans="1:14" ht="12.75">
      <c r="A253" s="39">
        <v>183</v>
      </c>
      <c r="B253" s="46" t="s">
        <v>183</v>
      </c>
      <c r="C253" s="39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</row>
    <row r="254" spans="1:14" ht="12.75">
      <c r="A254" s="39">
        <v>184</v>
      </c>
      <c r="B254" s="46" t="s">
        <v>255</v>
      </c>
      <c r="C254" s="39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</row>
    <row r="255" spans="1:14" ht="12.75">
      <c r="A255" s="39">
        <v>185</v>
      </c>
      <c r="B255" s="46" t="s">
        <v>184</v>
      </c>
      <c r="C255" s="39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</row>
    <row r="256" spans="1:14" ht="12.75">
      <c r="A256" s="39">
        <v>186</v>
      </c>
      <c r="B256" s="46" t="s">
        <v>185</v>
      </c>
      <c r="C256" s="39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</row>
    <row r="257" spans="1:14" ht="12.75">
      <c r="A257" s="39">
        <v>187</v>
      </c>
      <c r="B257" s="46" t="s">
        <v>186</v>
      </c>
      <c r="C257" s="39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</row>
    <row r="258" spans="1:14" ht="12.75">
      <c r="A258" s="39">
        <v>188</v>
      </c>
      <c r="B258" s="46" t="s">
        <v>187</v>
      </c>
      <c r="C258" s="39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</row>
    <row r="259" spans="1:14" ht="12.75">
      <c r="A259" s="39">
        <v>189</v>
      </c>
      <c r="B259" s="46" t="s">
        <v>256</v>
      </c>
      <c r="C259" s="39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</row>
    <row r="260" spans="1:14" ht="12.75">
      <c r="A260" s="39">
        <v>190</v>
      </c>
      <c r="B260" s="46" t="s">
        <v>188</v>
      </c>
      <c r="C260" s="39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</row>
    <row r="261" spans="1:14" ht="12.75">
      <c r="A261" s="39">
        <v>191</v>
      </c>
      <c r="B261" s="46" t="s">
        <v>257</v>
      </c>
      <c r="C261" s="39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</row>
    <row r="262" spans="1:14" ht="12.75">
      <c r="A262" s="39">
        <v>192</v>
      </c>
      <c r="B262" s="46" t="s">
        <v>189</v>
      </c>
      <c r="C262" s="39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</row>
    <row r="263" spans="1:14" ht="12.75">
      <c r="A263" s="39">
        <v>193</v>
      </c>
      <c r="B263" s="46" t="s">
        <v>190</v>
      </c>
      <c r="C263" s="39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</row>
    <row r="264" spans="1:14" ht="12.75">
      <c r="A264" s="39">
        <v>194</v>
      </c>
      <c r="B264" s="46" t="s">
        <v>191</v>
      </c>
      <c r="C264" s="39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</row>
    <row r="265" spans="1:14" ht="12.75">
      <c r="A265" s="39">
        <v>195</v>
      </c>
      <c r="B265" s="46" t="s">
        <v>192</v>
      </c>
      <c r="C265" s="39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</row>
    <row r="266" spans="1:14" ht="12.75">
      <c r="A266" s="39">
        <v>196</v>
      </c>
      <c r="B266" s="46" t="s">
        <v>193</v>
      </c>
      <c r="C266" s="48">
        <v>1</v>
      </c>
      <c r="D266" s="48">
        <v>0</v>
      </c>
      <c r="E266" s="48">
        <v>0</v>
      </c>
      <c r="F266" s="48">
        <v>1</v>
      </c>
      <c r="G266" s="48">
        <v>0</v>
      </c>
      <c r="H266" s="48">
        <v>0</v>
      </c>
      <c r="I266" s="48">
        <v>1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</row>
    <row r="267" spans="1:14" ht="12.75">
      <c r="A267" s="39">
        <v>197</v>
      </c>
      <c r="B267" s="46" t="s">
        <v>194</v>
      </c>
      <c r="C267" s="39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</row>
    <row r="268" spans="1:14" ht="12.75">
      <c r="A268" s="39">
        <v>198</v>
      </c>
      <c r="B268" s="46" t="s">
        <v>195</v>
      </c>
      <c r="C268" s="39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</row>
    <row r="269" spans="1:14" ht="12.75">
      <c r="A269" s="39">
        <v>199</v>
      </c>
      <c r="B269" s="46" t="s">
        <v>196</v>
      </c>
      <c r="C269" s="39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</row>
    <row r="270" spans="1:14" ht="12.75">
      <c r="A270" s="39">
        <v>200</v>
      </c>
      <c r="B270" s="46" t="s">
        <v>197</v>
      </c>
      <c r="C270" s="39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</row>
    <row r="271" spans="1:14" ht="12.75">
      <c r="A271" s="39">
        <v>201</v>
      </c>
      <c r="B271" s="46" t="s">
        <v>198</v>
      </c>
      <c r="C271" s="39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</row>
    <row r="272" spans="1:14" ht="12.75">
      <c r="A272" s="39">
        <v>202</v>
      </c>
      <c r="B272" s="46" t="s">
        <v>199</v>
      </c>
      <c r="C272" s="39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</row>
    <row r="273" spans="1:14" ht="12.75">
      <c r="A273" s="39">
        <v>203</v>
      </c>
      <c r="B273" s="46" t="s">
        <v>200</v>
      </c>
      <c r="C273" s="39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</row>
    <row r="274" spans="1:14" ht="12.75">
      <c r="A274" s="39">
        <v>204</v>
      </c>
      <c r="B274" s="46" t="s">
        <v>201</v>
      </c>
      <c r="C274" s="39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</row>
    <row r="275" spans="1:14" ht="12.75">
      <c r="A275" s="39">
        <v>205</v>
      </c>
      <c r="B275" s="46" t="s">
        <v>202</v>
      </c>
      <c r="C275" s="39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</row>
    <row r="276" spans="1:14" ht="12.75">
      <c r="A276" s="39">
        <v>206</v>
      </c>
      <c r="B276" s="46" t="s">
        <v>258</v>
      </c>
      <c r="C276" s="39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</row>
    <row r="277" spans="1:14" ht="12.75">
      <c r="A277" s="39">
        <v>207</v>
      </c>
      <c r="B277" s="46" t="s">
        <v>203</v>
      </c>
      <c r="C277" s="48">
        <v>1</v>
      </c>
      <c r="D277" s="48">
        <v>1</v>
      </c>
      <c r="E277" s="48">
        <v>0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</row>
    <row r="278" spans="1:14" ht="12.75">
      <c r="A278" s="39">
        <v>208</v>
      </c>
      <c r="B278" s="46" t="s">
        <v>204</v>
      </c>
      <c r="C278" s="39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</row>
    <row r="279" spans="1:14" ht="12.75">
      <c r="A279" s="39">
        <v>209</v>
      </c>
      <c r="B279" s="46" t="s">
        <v>259</v>
      </c>
      <c r="C279" s="39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</row>
    <row r="280" spans="1:14" ht="12.75">
      <c r="A280" s="39">
        <v>210</v>
      </c>
      <c r="B280" s="46" t="s">
        <v>260</v>
      </c>
      <c r="C280" s="39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</row>
    <row r="281" spans="1:14" ht="12.75">
      <c r="A281" s="39">
        <v>211</v>
      </c>
      <c r="B281" s="46" t="s">
        <v>261</v>
      </c>
      <c r="C281" s="39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</row>
    <row r="282" spans="1:14" ht="12.75">
      <c r="A282" s="39">
        <v>212</v>
      </c>
      <c r="B282" s="46" t="s">
        <v>262</v>
      </c>
      <c r="C282" s="39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</row>
    <row r="283" spans="1:14" ht="15">
      <c r="A283" s="23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5"/>
    </row>
    <row r="284" spans="1:14" ht="24.75" customHeight="1">
      <c r="A284" s="18" t="s">
        <v>263</v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20"/>
    </row>
    <row r="285" spans="1:14" ht="12.75">
      <c r="A285" s="39">
        <v>1</v>
      </c>
      <c r="B285" s="46" t="s">
        <v>52</v>
      </c>
      <c r="C285" s="47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0</v>
      </c>
      <c r="L285" s="42">
        <v>0</v>
      </c>
      <c r="M285" s="42">
        <v>0</v>
      </c>
      <c r="N285" s="42">
        <v>0</v>
      </c>
    </row>
    <row r="286" spans="1:14" ht="12.75">
      <c r="A286" s="39">
        <v>2</v>
      </c>
      <c r="B286" s="46" t="s">
        <v>53</v>
      </c>
      <c r="C286" s="39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</row>
    <row r="287" spans="1:14" ht="12.75">
      <c r="A287" s="39">
        <v>3</v>
      </c>
      <c r="B287" s="46" t="s">
        <v>206</v>
      </c>
      <c r="C287" s="39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</row>
    <row r="288" spans="1:14" ht="12.75">
      <c r="A288" s="39">
        <v>4</v>
      </c>
      <c r="B288" s="46" t="s">
        <v>54</v>
      </c>
      <c r="C288" s="39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</row>
    <row r="289" spans="1:14" ht="12.75">
      <c r="A289" s="39">
        <v>5</v>
      </c>
      <c r="B289" s="46" t="s">
        <v>55</v>
      </c>
      <c r="C289" s="47">
        <v>1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</row>
    <row r="290" spans="1:14" ht="12.75">
      <c r="A290" s="39">
        <v>6</v>
      </c>
      <c r="B290" s="46" t="s">
        <v>56</v>
      </c>
      <c r="C290" s="39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</row>
    <row r="291" spans="1:14" ht="12.75">
      <c r="A291" s="39">
        <v>7</v>
      </c>
      <c r="B291" s="46" t="s">
        <v>57</v>
      </c>
      <c r="C291" s="39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</row>
    <row r="292" spans="1:14" ht="12.75">
      <c r="A292" s="39">
        <v>8</v>
      </c>
      <c r="B292" s="46" t="s">
        <v>207</v>
      </c>
      <c r="C292" s="39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</row>
    <row r="293" spans="1:14" ht="12.75">
      <c r="A293" s="39">
        <v>9</v>
      </c>
      <c r="B293" s="46" t="s">
        <v>208</v>
      </c>
      <c r="C293" s="39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</row>
    <row r="294" spans="1:14" ht="12.75">
      <c r="A294" s="39">
        <v>10</v>
      </c>
      <c r="B294" s="46" t="s">
        <v>209</v>
      </c>
      <c r="C294" s="39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</row>
    <row r="295" spans="1:14" ht="12.75">
      <c r="A295" s="39">
        <v>11</v>
      </c>
      <c r="B295" s="46" t="s">
        <v>58</v>
      </c>
      <c r="C295" s="39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</row>
    <row r="296" spans="1:14" ht="12.75">
      <c r="A296" s="39">
        <v>12</v>
      </c>
      <c r="B296" s="46" t="s">
        <v>59</v>
      </c>
      <c r="C296" s="42">
        <v>1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</row>
    <row r="297" spans="1:14" ht="12.75">
      <c r="A297" s="39">
        <v>13</v>
      </c>
      <c r="B297" s="46" t="s">
        <v>60</v>
      </c>
      <c r="C297" s="42">
        <v>1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</row>
    <row r="298" spans="1:14" ht="12.75">
      <c r="A298" s="39">
        <v>14</v>
      </c>
      <c r="B298" s="46" t="s">
        <v>61</v>
      </c>
      <c r="C298" s="39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</row>
    <row r="299" spans="1:14" ht="12.75">
      <c r="A299" s="39">
        <v>15</v>
      </c>
      <c r="B299" s="46" t="s">
        <v>62</v>
      </c>
      <c r="C299" s="39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</row>
    <row r="300" spans="1:14" ht="12.75">
      <c r="A300" s="39">
        <v>16</v>
      </c>
      <c r="B300" s="46" t="s">
        <v>63</v>
      </c>
      <c r="C300" s="39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</row>
    <row r="301" spans="1:14" ht="12.75">
      <c r="A301" s="39">
        <v>17</v>
      </c>
      <c r="B301" s="46" t="s">
        <v>64</v>
      </c>
      <c r="C301" s="47">
        <v>1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</row>
    <row r="302" spans="1:14" ht="12.75">
      <c r="A302" s="39">
        <v>18</v>
      </c>
      <c r="B302" s="46" t="s">
        <v>65</v>
      </c>
      <c r="C302" s="39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</row>
    <row r="303" spans="1:14" ht="12.75">
      <c r="A303" s="39">
        <v>19</v>
      </c>
      <c r="B303" s="46" t="s">
        <v>66</v>
      </c>
      <c r="C303" s="39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</row>
    <row r="304" spans="1:14" ht="12.75">
      <c r="A304" s="39">
        <v>20</v>
      </c>
      <c r="B304" s="46" t="s">
        <v>67</v>
      </c>
      <c r="C304" s="42">
        <v>1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</row>
    <row r="305" spans="1:14" ht="12.75">
      <c r="A305" s="39">
        <v>21</v>
      </c>
      <c r="B305" s="46" t="s">
        <v>68</v>
      </c>
      <c r="C305" s="39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</row>
    <row r="306" spans="1:14" ht="12.75">
      <c r="A306" s="39">
        <v>22</v>
      </c>
      <c r="B306" s="46" t="s">
        <v>69</v>
      </c>
      <c r="C306" s="39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</row>
    <row r="307" spans="1:14" ht="12.75">
      <c r="A307" s="39">
        <v>23</v>
      </c>
      <c r="B307" s="46" t="s">
        <v>70</v>
      </c>
      <c r="C307" s="39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</row>
    <row r="308" spans="1:14" ht="12.75">
      <c r="A308" s="39">
        <v>24</v>
      </c>
      <c r="B308" s="46" t="s">
        <v>210</v>
      </c>
      <c r="C308" s="39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</row>
    <row r="309" spans="1:14" ht="12.75">
      <c r="A309" s="39">
        <v>25</v>
      </c>
      <c r="B309" s="46" t="s">
        <v>71</v>
      </c>
      <c r="C309" s="39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</row>
    <row r="310" spans="1:14" ht="12.75">
      <c r="A310" s="39">
        <v>26</v>
      </c>
      <c r="B310" s="46" t="s">
        <v>72</v>
      </c>
      <c r="C310" s="39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</row>
    <row r="311" spans="1:14" ht="12.75">
      <c r="A311" s="39">
        <v>27</v>
      </c>
      <c r="B311" s="46" t="s">
        <v>73</v>
      </c>
      <c r="C311" s="39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</row>
    <row r="312" spans="1:14" ht="12.75">
      <c r="A312" s="39">
        <v>28</v>
      </c>
      <c r="B312" s="46" t="s">
        <v>74</v>
      </c>
      <c r="C312" s="42">
        <v>0</v>
      </c>
      <c r="D312" s="42">
        <v>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</row>
    <row r="313" spans="1:14" ht="12.75">
      <c r="A313" s="39">
        <v>29</v>
      </c>
      <c r="B313" s="46" t="s">
        <v>211</v>
      </c>
      <c r="C313" s="39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</row>
    <row r="314" spans="1:14" ht="12.75">
      <c r="A314" s="39">
        <v>30</v>
      </c>
      <c r="B314" s="46" t="s">
        <v>75</v>
      </c>
      <c r="C314" s="39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</row>
    <row r="315" spans="1:14" ht="12.75">
      <c r="A315" s="39">
        <v>31</v>
      </c>
      <c r="B315" s="46" t="s">
        <v>76</v>
      </c>
      <c r="C315" s="39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</row>
    <row r="316" spans="1:14" ht="12.75">
      <c r="A316" s="39">
        <v>32</v>
      </c>
      <c r="B316" s="46" t="s">
        <v>77</v>
      </c>
      <c r="C316" s="39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</row>
    <row r="317" spans="1:14" ht="12.75">
      <c r="A317" s="39">
        <v>33</v>
      </c>
      <c r="B317" s="46" t="s">
        <v>78</v>
      </c>
      <c r="C317" s="39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</row>
    <row r="318" spans="1:14" ht="12.75">
      <c r="A318" s="39">
        <v>34</v>
      </c>
      <c r="B318" s="46" t="s">
        <v>212</v>
      </c>
      <c r="C318" s="39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</row>
    <row r="319" spans="1:14" ht="12.75">
      <c r="A319" s="39">
        <v>35</v>
      </c>
      <c r="B319" s="46" t="s">
        <v>79</v>
      </c>
      <c r="C319" s="48">
        <v>0</v>
      </c>
      <c r="D319" s="48">
        <v>1</v>
      </c>
      <c r="E319" s="48">
        <v>0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</row>
    <row r="320" spans="1:14" ht="12.75">
      <c r="A320" s="39">
        <v>36</v>
      </c>
      <c r="B320" s="46" t="s">
        <v>80</v>
      </c>
      <c r="C320" s="39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</row>
    <row r="321" spans="1:14" ht="12.75">
      <c r="A321" s="39">
        <v>37</v>
      </c>
      <c r="B321" s="46" t="s">
        <v>81</v>
      </c>
      <c r="C321" s="39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</row>
    <row r="322" spans="1:14" ht="12.75">
      <c r="A322" s="39">
        <v>38</v>
      </c>
      <c r="B322" s="46" t="s">
        <v>82</v>
      </c>
      <c r="C322" s="48">
        <v>1</v>
      </c>
      <c r="D322" s="48">
        <v>0</v>
      </c>
      <c r="E322" s="48">
        <v>0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</row>
    <row r="323" spans="1:14" ht="12.75">
      <c r="A323" s="39">
        <v>39</v>
      </c>
      <c r="B323" s="46" t="s">
        <v>213</v>
      </c>
      <c r="C323" s="39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</row>
    <row r="324" spans="1:14" ht="12.75">
      <c r="A324" s="39">
        <v>40</v>
      </c>
      <c r="B324" s="46" t="s">
        <v>214</v>
      </c>
      <c r="C324" s="39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</row>
    <row r="325" spans="1:14" ht="12.75">
      <c r="A325" s="39">
        <v>41</v>
      </c>
      <c r="B325" s="46" t="s">
        <v>215</v>
      </c>
      <c r="C325" s="39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</row>
    <row r="326" spans="1:14" ht="12.75">
      <c r="A326" s="39">
        <v>42</v>
      </c>
      <c r="B326" s="46" t="s">
        <v>216</v>
      </c>
      <c r="C326" s="39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</row>
    <row r="327" spans="1:14" ht="12.75">
      <c r="A327" s="39">
        <v>43</v>
      </c>
      <c r="B327" s="46" t="s">
        <v>83</v>
      </c>
      <c r="C327" s="48">
        <v>1</v>
      </c>
      <c r="D327" s="48">
        <v>1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</row>
    <row r="328" spans="1:14" ht="12.75">
      <c r="A328" s="39">
        <v>44</v>
      </c>
      <c r="B328" s="46" t="s">
        <v>84</v>
      </c>
      <c r="C328" s="39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</row>
    <row r="329" spans="1:14" ht="12.75">
      <c r="A329" s="39">
        <v>45</v>
      </c>
      <c r="B329" s="46" t="s">
        <v>217</v>
      </c>
      <c r="C329" s="39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</row>
    <row r="330" spans="1:14" ht="12.75">
      <c r="A330" s="39">
        <v>46</v>
      </c>
      <c r="B330" s="46" t="s">
        <v>85</v>
      </c>
      <c r="C330" s="48">
        <v>0</v>
      </c>
      <c r="D330" s="48">
        <v>1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</row>
    <row r="331" spans="1:14" ht="12.75">
      <c r="A331" s="39">
        <v>47</v>
      </c>
      <c r="B331" s="46" t="s">
        <v>86</v>
      </c>
      <c r="C331" s="39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</row>
    <row r="332" spans="1:14" ht="12.75">
      <c r="A332" s="39">
        <v>48</v>
      </c>
      <c r="B332" s="46" t="s">
        <v>218</v>
      </c>
      <c r="C332" s="39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</row>
    <row r="333" spans="1:14" ht="12.75">
      <c r="A333" s="39">
        <v>49</v>
      </c>
      <c r="B333" s="46" t="s">
        <v>219</v>
      </c>
      <c r="C333" s="47">
        <v>2</v>
      </c>
      <c r="D333" s="42">
        <v>0</v>
      </c>
      <c r="E333" s="42">
        <v>0</v>
      </c>
      <c r="F333" s="42">
        <v>2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</row>
    <row r="334" spans="1:14" ht="12.75">
      <c r="A334" s="39">
        <v>50</v>
      </c>
      <c r="B334" s="46" t="s">
        <v>87</v>
      </c>
      <c r="C334" s="39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</row>
    <row r="335" spans="1:14" ht="12.75">
      <c r="A335" s="39">
        <v>51</v>
      </c>
      <c r="B335" s="46" t="s">
        <v>87</v>
      </c>
      <c r="C335" s="39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</row>
    <row r="336" spans="1:14" ht="12.75">
      <c r="A336" s="39">
        <v>52</v>
      </c>
      <c r="B336" s="46" t="s">
        <v>88</v>
      </c>
      <c r="C336" s="39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</row>
    <row r="337" spans="1:14" ht="12.75">
      <c r="A337" s="39">
        <v>53</v>
      </c>
      <c r="B337" s="46" t="s">
        <v>89</v>
      </c>
      <c r="C337" s="39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</row>
    <row r="338" spans="1:14" ht="12.75">
      <c r="A338" s="39">
        <v>54</v>
      </c>
      <c r="B338" s="46" t="s">
        <v>90</v>
      </c>
      <c r="C338" s="39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</row>
    <row r="339" spans="1:14" ht="12.75">
      <c r="A339" s="39">
        <v>55</v>
      </c>
      <c r="B339" s="46" t="s">
        <v>91</v>
      </c>
      <c r="C339" s="39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</row>
    <row r="340" spans="1:14" ht="12.75">
      <c r="A340" s="39">
        <v>56</v>
      </c>
      <c r="B340" s="46" t="s">
        <v>220</v>
      </c>
      <c r="C340" s="47">
        <v>1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</row>
    <row r="341" spans="1:14" ht="12.75">
      <c r="A341" s="39">
        <v>57</v>
      </c>
      <c r="B341" s="46" t="s">
        <v>92</v>
      </c>
      <c r="C341" s="39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</row>
    <row r="342" spans="1:14" ht="12.75">
      <c r="A342" s="39">
        <v>58</v>
      </c>
      <c r="B342" s="46" t="s">
        <v>93</v>
      </c>
      <c r="C342" s="39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</row>
    <row r="343" spans="1:14" ht="12.75">
      <c r="A343" s="39">
        <v>59</v>
      </c>
      <c r="B343" s="46" t="s">
        <v>221</v>
      </c>
      <c r="C343" s="39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</row>
    <row r="344" spans="1:14" ht="12.75">
      <c r="A344" s="39">
        <v>60</v>
      </c>
      <c r="B344" s="46" t="s">
        <v>94</v>
      </c>
      <c r="C344" s="39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</row>
    <row r="345" spans="1:14" ht="12.75">
      <c r="A345" s="39">
        <v>61</v>
      </c>
      <c r="B345" s="46" t="s">
        <v>95</v>
      </c>
      <c r="C345" s="39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</row>
    <row r="346" spans="1:14" ht="12.75">
      <c r="A346" s="39">
        <v>62</v>
      </c>
      <c r="B346" s="46" t="s">
        <v>96</v>
      </c>
      <c r="C346" s="39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</row>
    <row r="347" spans="1:14" ht="12.75">
      <c r="A347" s="39">
        <v>63</v>
      </c>
      <c r="B347" s="46" t="s">
        <v>97</v>
      </c>
      <c r="C347" s="39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</row>
    <row r="348" spans="1:14" ht="12.75">
      <c r="A348" s="39">
        <v>64</v>
      </c>
      <c r="B348" s="46" t="s">
        <v>222</v>
      </c>
      <c r="C348" s="39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</row>
    <row r="349" spans="1:14" ht="12.75">
      <c r="A349" s="39">
        <v>65</v>
      </c>
      <c r="B349" s="46" t="s">
        <v>223</v>
      </c>
      <c r="C349" s="39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</row>
    <row r="350" spans="1:14" ht="12.75">
      <c r="A350" s="39">
        <v>66</v>
      </c>
      <c r="B350" s="46" t="s">
        <v>224</v>
      </c>
      <c r="C350" s="39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</row>
    <row r="351" spans="1:14" ht="12.75">
      <c r="A351" s="39">
        <v>67</v>
      </c>
      <c r="B351" s="46" t="s">
        <v>98</v>
      </c>
      <c r="C351" s="39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</row>
    <row r="352" spans="1:14" ht="12.75">
      <c r="A352" s="39">
        <v>68</v>
      </c>
      <c r="B352" s="46" t="s">
        <v>225</v>
      </c>
      <c r="C352" s="39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</row>
    <row r="353" spans="1:14" ht="12.75">
      <c r="A353" s="39">
        <v>69</v>
      </c>
      <c r="B353" s="46" t="s">
        <v>99</v>
      </c>
      <c r="C353" s="39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</row>
    <row r="354" spans="1:14" ht="12.75">
      <c r="A354" s="39">
        <v>70</v>
      </c>
      <c r="B354" s="46" t="s">
        <v>100</v>
      </c>
      <c r="C354" s="39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</row>
    <row r="355" spans="1:14" ht="12.75">
      <c r="A355" s="39">
        <v>71</v>
      </c>
      <c r="B355" s="46" t="s">
        <v>226</v>
      </c>
      <c r="C355" s="39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</row>
    <row r="356" spans="1:14" ht="12.75">
      <c r="A356" s="39">
        <v>72</v>
      </c>
      <c r="B356" s="46" t="s">
        <v>227</v>
      </c>
      <c r="C356" s="39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</row>
    <row r="357" spans="1:14" ht="12.75">
      <c r="A357" s="39">
        <v>73</v>
      </c>
      <c r="B357" s="46" t="s">
        <v>101</v>
      </c>
      <c r="C357" s="39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</row>
    <row r="358" spans="1:14" ht="12.75">
      <c r="A358" s="39">
        <v>74</v>
      </c>
      <c r="B358" s="46" t="s">
        <v>102</v>
      </c>
      <c r="C358" s="39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</row>
    <row r="359" spans="1:14" ht="12.75">
      <c r="A359" s="39">
        <v>75</v>
      </c>
      <c r="B359" s="46" t="s">
        <v>228</v>
      </c>
      <c r="C359" s="39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</row>
    <row r="360" spans="1:14" ht="12.75">
      <c r="A360" s="39">
        <v>76</v>
      </c>
      <c r="B360" s="46" t="s">
        <v>103</v>
      </c>
      <c r="C360" s="39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</row>
    <row r="361" spans="1:14" ht="12.75">
      <c r="A361" s="39">
        <v>77</v>
      </c>
      <c r="B361" s="46" t="s">
        <v>104</v>
      </c>
      <c r="C361" s="39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</row>
    <row r="362" spans="1:14" ht="12.75">
      <c r="A362" s="39">
        <v>78</v>
      </c>
      <c r="B362" s="46" t="s">
        <v>105</v>
      </c>
      <c r="C362" s="39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</row>
    <row r="363" spans="1:14" ht="12.75">
      <c r="A363" s="39">
        <v>79</v>
      </c>
      <c r="B363" s="46" t="s">
        <v>106</v>
      </c>
      <c r="C363" s="39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</row>
    <row r="364" spans="1:14" ht="12.75">
      <c r="A364" s="39">
        <v>80</v>
      </c>
      <c r="B364" s="46" t="s">
        <v>229</v>
      </c>
      <c r="C364" s="39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</row>
    <row r="365" spans="1:14" ht="12.75">
      <c r="A365" s="39">
        <v>81</v>
      </c>
      <c r="B365" s="46" t="s">
        <v>107</v>
      </c>
      <c r="C365" s="39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</row>
    <row r="366" spans="1:14" ht="12.75">
      <c r="A366" s="39">
        <v>82</v>
      </c>
      <c r="B366" s="46" t="s">
        <v>230</v>
      </c>
      <c r="C366" s="39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</row>
    <row r="367" spans="1:14" ht="12.75">
      <c r="A367" s="39">
        <v>83</v>
      </c>
      <c r="B367" s="46" t="s">
        <v>231</v>
      </c>
      <c r="C367" s="39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</row>
    <row r="368" spans="1:14" ht="12.75">
      <c r="A368" s="39">
        <v>84</v>
      </c>
      <c r="B368" s="46" t="s">
        <v>108</v>
      </c>
      <c r="C368" s="39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</row>
    <row r="369" spans="1:14" ht="12.75">
      <c r="A369" s="39">
        <v>85</v>
      </c>
      <c r="B369" s="46" t="s">
        <v>232</v>
      </c>
      <c r="C369" s="39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</row>
    <row r="370" spans="1:14" ht="12.75">
      <c r="A370" s="39">
        <v>86</v>
      </c>
      <c r="B370" s="46" t="s">
        <v>109</v>
      </c>
      <c r="C370" s="39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</row>
    <row r="371" spans="1:14" ht="12.75">
      <c r="A371" s="39">
        <v>87</v>
      </c>
      <c r="B371" s="46" t="s">
        <v>110</v>
      </c>
      <c r="C371" s="48">
        <v>1</v>
      </c>
      <c r="D371" s="48">
        <v>0</v>
      </c>
      <c r="E371" s="48"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</row>
    <row r="372" spans="1:14" ht="12.75">
      <c r="A372" s="39">
        <v>88</v>
      </c>
      <c r="B372" s="46" t="s">
        <v>233</v>
      </c>
      <c r="C372" s="39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</row>
    <row r="373" spans="1:14" ht="12.75">
      <c r="A373" s="39">
        <v>89</v>
      </c>
      <c r="B373" s="46" t="s">
        <v>111</v>
      </c>
      <c r="C373" s="39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</row>
    <row r="374" spans="1:14" ht="12.75">
      <c r="A374" s="39">
        <v>90</v>
      </c>
      <c r="B374" s="46" t="s">
        <v>112</v>
      </c>
      <c r="C374" s="39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</row>
    <row r="375" spans="1:14" ht="12.75">
      <c r="A375" s="39">
        <v>91</v>
      </c>
      <c r="B375" s="46" t="s">
        <v>112</v>
      </c>
      <c r="C375" s="39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</row>
    <row r="376" spans="1:14" ht="12.75">
      <c r="A376" s="39">
        <v>92</v>
      </c>
      <c r="B376" s="46" t="s">
        <v>113</v>
      </c>
      <c r="C376" s="39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</row>
    <row r="377" spans="1:14" ht="12.75">
      <c r="A377" s="39">
        <v>93</v>
      </c>
      <c r="B377" s="46" t="s">
        <v>114</v>
      </c>
      <c r="C377" s="39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</row>
    <row r="378" spans="1:14" ht="12.75">
      <c r="A378" s="39">
        <v>94</v>
      </c>
      <c r="B378" s="46" t="s">
        <v>234</v>
      </c>
      <c r="C378" s="39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</row>
    <row r="379" spans="1:14" ht="12.75">
      <c r="A379" s="39">
        <v>95</v>
      </c>
      <c r="B379" s="46" t="s">
        <v>115</v>
      </c>
      <c r="C379" s="39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</row>
    <row r="380" spans="1:14" ht="12.75">
      <c r="A380" s="39">
        <v>96</v>
      </c>
      <c r="B380" s="46" t="s">
        <v>235</v>
      </c>
      <c r="C380" s="39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</row>
    <row r="381" spans="1:14" ht="12.75">
      <c r="A381" s="39">
        <v>97</v>
      </c>
      <c r="B381" s="46" t="s">
        <v>236</v>
      </c>
      <c r="C381" s="39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</row>
    <row r="382" spans="1:14" ht="12.75">
      <c r="A382" s="39">
        <v>98</v>
      </c>
      <c r="B382" s="46" t="s">
        <v>237</v>
      </c>
      <c r="C382" s="39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</row>
    <row r="383" spans="1:14" ht="12.75">
      <c r="A383" s="39">
        <v>99</v>
      </c>
      <c r="B383" s="46" t="s">
        <v>116</v>
      </c>
      <c r="C383" s="39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</row>
    <row r="384" spans="1:14" ht="12.75">
      <c r="A384" s="39">
        <v>100</v>
      </c>
      <c r="B384" s="46" t="s">
        <v>117</v>
      </c>
      <c r="C384" s="39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</row>
    <row r="385" spans="1:14" ht="12.75">
      <c r="A385" s="39">
        <v>101</v>
      </c>
      <c r="B385" s="46" t="s">
        <v>118</v>
      </c>
      <c r="C385" s="39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</row>
    <row r="386" spans="1:14" ht="12.75">
      <c r="A386" s="39">
        <v>102</v>
      </c>
      <c r="B386" s="46" t="s">
        <v>238</v>
      </c>
      <c r="C386" s="39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</row>
    <row r="387" spans="1:14" ht="12.75">
      <c r="A387" s="39">
        <v>103</v>
      </c>
      <c r="B387" s="46" t="s">
        <v>119</v>
      </c>
      <c r="C387" s="39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</row>
    <row r="388" spans="1:14" ht="12.75">
      <c r="A388" s="39">
        <v>104</v>
      </c>
      <c r="B388" s="46" t="s">
        <v>120</v>
      </c>
      <c r="C388" s="39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</row>
    <row r="389" spans="1:14" ht="12.75">
      <c r="A389" s="39">
        <v>105</v>
      </c>
      <c r="B389" s="46" t="s">
        <v>121</v>
      </c>
      <c r="C389" s="39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</row>
    <row r="390" spans="1:14" ht="12.75">
      <c r="A390" s="39">
        <v>106</v>
      </c>
      <c r="B390" s="46" t="s">
        <v>122</v>
      </c>
      <c r="C390" s="39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</row>
    <row r="391" spans="1:14" ht="12.75">
      <c r="A391" s="39">
        <v>107</v>
      </c>
      <c r="B391" s="46" t="s">
        <v>123</v>
      </c>
      <c r="C391" s="39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</row>
    <row r="392" spans="1:14" ht="12.75">
      <c r="A392" s="39">
        <v>108</v>
      </c>
      <c r="B392" s="46" t="s">
        <v>124</v>
      </c>
      <c r="C392" s="47">
        <v>1</v>
      </c>
      <c r="D392" s="42">
        <v>0</v>
      </c>
      <c r="E392" s="42">
        <v>0</v>
      </c>
      <c r="F392" s="42">
        <v>1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</row>
    <row r="393" spans="1:14" ht="12.75">
      <c r="A393" s="39">
        <v>109</v>
      </c>
      <c r="B393" s="46" t="s">
        <v>125</v>
      </c>
      <c r="C393" s="39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</row>
    <row r="394" spans="1:14" ht="12.75">
      <c r="A394" s="39">
        <v>110</v>
      </c>
      <c r="B394" s="46" t="s">
        <v>126</v>
      </c>
      <c r="C394" s="39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</row>
    <row r="395" spans="1:14" ht="12.75">
      <c r="A395" s="39">
        <v>111</v>
      </c>
      <c r="B395" s="46" t="s">
        <v>127</v>
      </c>
      <c r="C395" s="39">
        <v>0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</row>
    <row r="396" spans="1:14" ht="12.75">
      <c r="A396" s="39">
        <v>112</v>
      </c>
      <c r="B396" s="46" t="s">
        <v>128</v>
      </c>
      <c r="C396" s="39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</row>
    <row r="397" spans="1:14" ht="12.75">
      <c r="A397" s="39">
        <v>113</v>
      </c>
      <c r="B397" s="46" t="s">
        <v>129</v>
      </c>
      <c r="C397" s="39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</row>
    <row r="398" spans="1:14" ht="12.75">
      <c r="A398" s="39">
        <v>114</v>
      </c>
      <c r="B398" s="46" t="s">
        <v>130</v>
      </c>
      <c r="C398" s="39">
        <v>0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</row>
    <row r="399" spans="1:14" ht="12.75">
      <c r="A399" s="39">
        <v>115</v>
      </c>
      <c r="B399" s="46" t="s">
        <v>239</v>
      </c>
      <c r="C399" s="39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</row>
    <row r="400" spans="1:14" ht="12.75">
      <c r="A400" s="39">
        <v>116</v>
      </c>
      <c r="B400" s="46" t="s">
        <v>240</v>
      </c>
      <c r="C400" s="39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</row>
    <row r="401" spans="1:14" ht="12.75">
      <c r="A401" s="39">
        <v>117</v>
      </c>
      <c r="B401" s="46" t="s">
        <v>131</v>
      </c>
      <c r="C401" s="39">
        <v>0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</row>
    <row r="402" spans="1:14" ht="12.75">
      <c r="A402" s="39">
        <v>118</v>
      </c>
      <c r="B402" s="46" t="s">
        <v>132</v>
      </c>
      <c r="C402" s="39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</row>
    <row r="403" spans="1:14" ht="12.75">
      <c r="A403" s="39">
        <v>119</v>
      </c>
      <c r="B403" s="46" t="s">
        <v>133</v>
      </c>
      <c r="C403" s="39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</row>
    <row r="404" spans="1:14" ht="12.75">
      <c r="A404" s="39">
        <v>120</v>
      </c>
      <c r="B404" s="46" t="s">
        <v>134</v>
      </c>
      <c r="C404" s="39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</row>
    <row r="405" spans="1:14" ht="12.75">
      <c r="A405" s="39">
        <v>121</v>
      </c>
      <c r="B405" s="46" t="s">
        <v>135</v>
      </c>
      <c r="C405" s="48">
        <v>0</v>
      </c>
      <c r="D405" s="48">
        <v>1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</row>
    <row r="406" spans="1:14" ht="12.75">
      <c r="A406" s="39">
        <v>122</v>
      </c>
      <c r="B406" s="46" t="s">
        <v>136</v>
      </c>
      <c r="C406" s="48">
        <v>1</v>
      </c>
      <c r="D406" s="48">
        <v>0</v>
      </c>
      <c r="E406" s="48">
        <v>0</v>
      </c>
      <c r="F406" s="48">
        <v>1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</row>
    <row r="407" spans="1:14" ht="12.75">
      <c r="A407" s="39">
        <v>123</v>
      </c>
      <c r="B407" s="46" t="s">
        <v>241</v>
      </c>
      <c r="C407" s="48">
        <v>1</v>
      </c>
      <c r="D407" s="48">
        <v>0</v>
      </c>
      <c r="E407" s="48">
        <v>0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</row>
    <row r="408" spans="1:14" ht="12.75">
      <c r="A408" s="39">
        <v>124</v>
      </c>
      <c r="B408" s="46" t="s">
        <v>137</v>
      </c>
      <c r="C408" s="39">
        <v>0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</row>
    <row r="409" spans="1:14" ht="12.75">
      <c r="A409" s="39">
        <v>125</v>
      </c>
      <c r="B409" s="46" t="s">
        <v>138</v>
      </c>
      <c r="C409" s="39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</row>
    <row r="410" spans="1:14" ht="12.75">
      <c r="A410" s="39">
        <v>126</v>
      </c>
      <c r="B410" s="46" t="s">
        <v>139</v>
      </c>
      <c r="C410" s="39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</row>
    <row r="411" spans="1:14" ht="12.75">
      <c r="A411" s="39">
        <v>127</v>
      </c>
      <c r="B411" s="46" t="s">
        <v>242</v>
      </c>
      <c r="C411" s="39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</row>
    <row r="412" spans="1:14" ht="12.75">
      <c r="A412" s="39">
        <v>128</v>
      </c>
      <c r="B412" s="46" t="s">
        <v>140</v>
      </c>
      <c r="C412" s="39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</row>
    <row r="413" spans="1:14" ht="12.75">
      <c r="A413" s="39">
        <v>129</v>
      </c>
      <c r="B413" s="46" t="s">
        <v>243</v>
      </c>
      <c r="C413" s="39">
        <v>0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</row>
    <row r="414" spans="1:14" ht="12.75">
      <c r="A414" s="39">
        <v>130</v>
      </c>
      <c r="B414" s="46" t="s">
        <v>141</v>
      </c>
      <c r="C414" s="39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</row>
    <row r="415" spans="1:14" ht="12.75">
      <c r="A415" s="39">
        <v>131</v>
      </c>
      <c r="B415" s="46" t="s">
        <v>142</v>
      </c>
      <c r="C415" s="48">
        <v>0</v>
      </c>
      <c r="D415" s="48">
        <v>1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</row>
    <row r="416" spans="1:14" ht="12.75">
      <c r="A416" s="39">
        <v>132</v>
      </c>
      <c r="B416" s="46" t="s">
        <v>143</v>
      </c>
      <c r="C416" s="39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</row>
    <row r="417" spans="1:14" ht="12.75">
      <c r="A417" s="39">
        <v>133</v>
      </c>
      <c r="B417" s="46" t="s">
        <v>144</v>
      </c>
      <c r="C417" s="39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</row>
    <row r="418" spans="1:14" ht="12.75">
      <c r="A418" s="39">
        <v>134</v>
      </c>
      <c r="B418" s="46" t="s">
        <v>145</v>
      </c>
      <c r="C418" s="39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</row>
    <row r="419" spans="1:14" ht="12.75">
      <c r="A419" s="39">
        <v>135</v>
      </c>
      <c r="B419" s="46" t="s">
        <v>146</v>
      </c>
      <c r="C419" s="47">
        <v>1</v>
      </c>
      <c r="D419" s="42">
        <v>0</v>
      </c>
      <c r="E419" s="42">
        <v>0</v>
      </c>
      <c r="F419" s="42">
        <v>1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</row>
    <row r="420" spans="1:14" ht="12.75">
      <c r="A420" s="39">
        <v>136</v>
      </c>
      <c r="B420" s="46" t="s">
        <v>244</v>
      </c>
      <c r="C420" s="39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</row>
    <row r="421" spans="1:14" ht="12.75">
      <c r="A421" s="39">
        <v>137</v>
      </c>
      <c r="B421" s="46" t="s">
        <v>147</v>
      </c>
      <c r="C421" s="39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</row>
    <row r="422" spans="1:14" ht="12.75">
      <c r="A422" s="39">
        <v>138</v>
      </c>
      <c r="B422" s="46" t="s">
        <v>148</v>
      </c>
      <c r="C422" s="39">
        <v>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</row>
    <row r="423" spans="1:14" ht="12.75">
      <c r="A423" s="39">
        <v>139</v>
      </c>
      <c r="B423" s="46" t="s">
        <v>149</v>
      </c>
      <c r="C423" s="39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</row>
    <row r="424" spans="1:14" ht="12.75">
      <c r="A424" s="39">
        <v>140</v>
      </c>
      <c r="B424" s="46" t="s">
        <v>245</v>
      </c>
      <c r="C424" s="39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</row>
    <row r="425" spans="1:14" ht="12.75">
      <c r="A425" s="39">
        <v>141</v>
      </c>
      <c r="B425" s="46" t="s">
        <v>150</v>
      </c>
      <c r="C425" s="48">
        <v>1</v>
      </c>
      <c r="D425" s="48">
        <v>1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</row>
    <row r="426" spans="1:14" ht="12.75">
      <c r="A426" s="39">
        <v>142</v>
      </c>
      <c r="B426" s="46" t="s">
        <v>151</v>
      </c>
      <c r="C426" s="39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</row>
    <row r="427" spans="1:14" ht="12.75">
      <c r="A427" s="39">
        <v>143</v>
      </c>
      <c r="B427" s="46" t="s">
        <v>152</v>
      </c>
      <c r="C427" s="39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</row>
    <row r="428" spans="1:14" ht="12.75">
      <c r="A428" s="39">
        <v>144</v>
      </c>
      <c r="B428" s="46" t="s">
        <v>153</v>
      </c>
      <c r="C428" s="39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</row>
    <row r="429" spans="1:14" ht="12.75">
      <c r="A429" s="39">
        <v>145</v>
      </c>
      <c r="B429" s="46" t="s">
        <v>154</v>
      </c>
      <c r="C429" s="39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</row>
    <row r="430" spans="1:14" ht="12.75">
      <c r="A430" s="39">
        <v>146</v>
      </c>
      <c r="B430" s="46" t="s">
        <v>155</v>
      </c>
      <c r="C430" s="39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</row>
    <row r="431" spans="1:14" ht="12.75">
      <c r="A431" s="39">
        <v>147</v>
      </c>
      <c r="B431" s="46" t="s">
        <v>156</v>
      </c>
      <c r="C431" s="39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</row>
    <row r="432" spans="1:14" ht="12.75">
      <c r="A432" s="39">
        <v>148</v>
      </c>
      <c r="B432" s="46" t="s">
        <v>157</v>
      </c>
      <c r="C432" s="39">
        <v>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</row>
    <row r="433" spans="1:14" ht="12.75">
      <c r="A433" s="39">
        <v>149</v>
      </c>
      <c r="B433" s="46" t="s">
        <v>158</v>
      </c>
      <c r="C433" s="39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</row>
    <row r="434" spans="1:14" ht="12.75">
      <c r="A434" s="39">
        <v>150</v>
      </c>
      <c r="B434" s="46" t="s">
        <v>159</v>
      </c>
      <c r="C434" s="39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</row>
    <row r="435" spans="1:14" ht="12.75">
      <c r="A435" s="39">
        <v>151</v>
      </c>
      <c r="B435" s="46" t="s">
        <v>160</v>
      </c>
      <c r="C435" s="39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</row>
    <row r="436" spans="1:14" ht="12.75">
      <c r="A436" s="39">
        <v>152</v>
      </c>
      <c r="B436" s="46" t="s">
        <v>246</v>
      </c>
      <c r="C436" s="39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</row>
    <row r="437" spans="1:14" ht="12.75">
      <c r="A437" s="39">
        <v>153</v>
      </c>
      <c r="B437" s="46" t="s">
        <v>247</v>
      </c>
      <c r="C437" s="39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</row>
    <row r="438" spans="1:14" ht="12.75">
      <c r="A438" s="39">
        <v>154</v>
      </c>
      <c r="B438" s="46" t="s">
        <v>248</v>
      </c>
      <c r="C438" s="39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</row>
    <row r="439" spans="1:14" ht="12.75">
      <c r="A439" s="39">
        <v>155</v>
      </c>
      <c r="B439" s="46" t="s">
        <v>249</v>
      </c>
      <c r="C439" s="39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</row>
    <row r="440" spans="1:14" ht="12.75">
      <c r="A440" s="39">
        <v>156</v>
      </c>
      <c r="B440" s="46" t="s">
        <v>250</v>
      </c>
      <c r="C440" s="39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</row>
    <row r="441" spans="1:14" ht="12.75">
      <c r="A441" s="39">
        <v>157</v>
      </c>
      <c r="B441" s="46" t="s">
        <v>161</v>
      </c>
      <c r="C441" s="39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</row>
    <row r="442" spans="1:14" ht="12.75">
      <c r="A442" s="39">
        <v>158</v>
      </c>
      <c r="B442" s="46" t="s">
        <v>251</v>
      </c>
      <c r="C442" s="39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</row>
    <row r="443" spans="1:14" ht="12.75">
      <c r="A443" s="39">
        <v>159</v>
      </c>
      <c r="B443" s="46" t="s">
        <v>252</v>
      </c>
      <c r="C443" s="39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</row>
    <row r="444" spans="1:14" ht="12.75">
      <c r="A444" s="39">
        <v>160</v>
      </c>
      <c r="B444" s="46" t="s">
        <v>162</v>
      </c>
      <c r="C444" s="39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</row>
    <row r="445" spans="1:14" ht="12.75">
      <c r="A445" s="39">
        <v>161</v>
      </c>
      <c r="B445" s="46" t="s">
        <v>163</v>
      </c>
      <c r="C445" s="39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</row>
    <row r="446" spans="1:14" ht="12.75">
      <c r="A446" s="39">
        <v>162</v>
      </c>
      <c r="B446" s="46" t="s">
        <v>164</v>
      </c>
      <c r="C446" s="39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</row>
    <row r="447" spans="1:14" ht="12.75">
      <c r="A447" s="39">
        <v>163</v>
      </c>
      <c r="B447" s="46" t="s">
        <v>165</v>
      </c>
      <c r="C447" s="39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</row>
    <row r="448" spans="1:14" ht="12.75">
      <c r="A448" s="39">
        <v>164</v>
      </c>
      <c r="B448" s="46" t="s">
        <v>166</v>
      </c>
      <c r="C448" s="39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</row>
    <row r="449" spans="1:14" ht="12.75">
      <c r="A449" s="39">
        <v>165</v>
      </c>
      <c r="B449" s="46" t="s">
        <v>167</v>
      </c>
      <c r="C449" s="39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</row>
    <row r="450" spans="1:14" ht="12.75">
      <c r="A450" s="39">
        <v>166</v>
      </c>
      <c r="B450" s="46" t="s">
        <v>168</v>
      </c>
      <c r="C450" s="39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</row>
    <row r="451" spans="1:14" ht="12.75">
      <c r="A451" s="39">
        <v>167</v>
      </c>
      <c r="B451" s="46" t="s">
        <v>169</v>
      </c>
      <c r="C451" s="39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</row>
    <row r="452" spans="1:14" ht="12.75">
      <c r="A452" s="39">
        <v>168</v>
      </c>
      <c r="B452" s="46" t="s">
        <v>170</v>
      </c>
      <c r="C452" s="39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</row>
    <row r="453" spans="1:14" ht="12.75">
      <c r="A453" s="39">
        <v>169</v>
      </c>
      <c r="B453" s="46" t="s">
        <v>171</v>
      </c>
      <c r="C453" s="39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</row>
    <row r="454" spans="1:14" ht="12.75">
      <c r="A454" s="39">
        <v>170</v>
      </c>
      <c r="B454" s="46" t="s">
        <v>172</v>
      </c>
      <c r="C454" s="48">
        <v>0</v>
      </c>
      <c r="D454" s="48">
        <v>1</v>
      </c>
      <c r="E454" s="48">
        <v>0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</row>
    <row r="455" spans="1:14" ht="12.75">
      <c r="A455" s="39">
        <v>171</v>
      </c>
      <c r="B455" s="46" t="s">
        <v>253</v>
      </c>
      <c r="C455" s="39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</row>
    <row r="456" spans="1:14" ht="12.75">
      <c r="A456" s="39">
        <v>172</v>
      </c>
      <c r="B456" s="46" t="s">
        <v>173</v>
      </c>
      <c r="C456" s="39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</row>
    <row r="457" spans="1:14" ht="12.75">
      <c r="A457" s="39">
        <v>173</v>
      </c>
      <c r="B457" s="46" t="s">
        <v>174</v>
      </c>
      <c r="C457" s="39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</row>
    <row r="458" spans="1:14" ht="12.75">
      <c r="A458" s="39">
        <v>174</v>
      </c>
      <c r="B458" s="46" t="s">
        <v>175</v>
      </c>
      <c r="C458" s="48">
        <v>1</v>
      </c>
      <c r="D458" s="48">
        <v>0</v>
      </c>
      <c r="E458" s="48">
        <v>1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</row>
    <row r="459" spans="1:14" ht="12.75">
      <c r="A459" s="39">
        <v>175</v>
      </c>
      <c r="B459" s="46" t="s">
        <v>176</v>
      </c>
      <c r="C459" s="39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</row>
    <row r="460" spans="1:14" ht="12.75">
      <c r="A460" s="39">
        <v>176</v>
      </c>
      <c r="B460" s="46" t="s">
        <v>254</v>
      </c>
      <c r="C460" s="39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</row>
    <row r="461" spans="1:14" ht="12.75">
      <c r="A461" s="39">
        <v>177</v>
      </c>
      <c r="B461" s="46" t="s">
        <v>177</v>
      </c>
      <c r="C461" s="39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</row>
    <row r="462" spans="1:14" ht="12.75">
      <c r="A462" s="39">
        <v>178</v>
      </c>
      <c r="B462" s="46" t="s">
        <v>178</v>
      </c>
      <c r="C462" s="39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</row>
    <row r="463" spans="1:14" ht="12.75">
      <c r="A463" s="39">
        <v>179</v>
      </c>
      <c r="B463" s="46" t="s">
        <v>179</v>
      </c>
      <c r="C463" s="39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</row>
    <row r="464" spans="1:14" ht="12.75">
      <c r="A464" s="39">
        <v>180</v>
      </c>
      <c r="B464" s="46" t="s">
        <v>180</v>
      </c>
      <c r="C464" s="39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</row>
    <row r="465" spans="1:14" ht="12.75">
      <c r="A465" s="39">
        <v>181</v>
      </c>
      <c r="B465" s="46" t="s">
        <v>181</v>
      </c>
      <c r="C465" s="39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</row>
    <row r="466" spans="1:14" ht="12.75">
      <c r="A466" s="39">
        <v>182</v>
      </c>
      <c r="B466" s="46" t="s">
        <v>182</v>
      </c>
      <c r="C466" s="39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</row>
    <row r="467" spans="1:14" ht="12.75">
      <c r="A467" s="39">
        <v>183</v>
      </c>
      <c r="B467" s="46" t="s">
        <v>183</v>
      </c>
      <c r="C467" s="39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</row>
    <row r="468" spans="1:14" ht="12.75">
      <c r="A468" s="39">
        <v>184</v>
      </c>
      <c r="B468" s="46" t="s">
        <v>255</v>
      </c>
      <c r="C468" s="39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</row>
    <row r="469" spans="1:14" ht="12.75">
      <c r="A469" s="39">
        <v>185</v>
      </c>
      <c r="B469" s="46" t="s">
        <v>184</v>
      </c>
      <c r="C469" s="39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</row>
    <row r="470" spans="1:14" ht="12.75">
      <c r="A470" s="39">
        <v>186</v>
      </c>
      <c r="B470" s="46" t="s">
        <v>185</v>
      </c>
      <c r="C470" s="39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</row>
    <row r="471" spans="1:14" ht="12.75">
      <c r="A471" s="39">
        <v>187</v>
      </c>
      <c r="B471" s="46" t="s">
        <v>186</v>
      </c>
      <c r="C471" s="39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</row>
    <row r="472" spans="1:14" ht="12.75">
      <c r="A472" s="39">
        <v>188</v>
      </c>
      <c r="B472" s="46" t="s">
        <v>187</v>
      </c>
      <c r="C472" s="39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</row>
    <row r="473" spans="1:14" ht="12.75">
      <c r="A473" s="39">
        <v>189</v>
      </c>
      <c r="B473" s="46" t="s">
        <v>256</v>
      </c>
      <c r="C473" s="39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</row>
    <row r="474" spans="1:14" ht="12.75">
      <c r="A474" s="39">
        <v>190</v>
      </c>
      <c r="B474" s="46" t="s">
        <v>188</v>
      </c>
      <c r="C474" s="39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</row>
    <row r="475" spans="1:14" ht="12.75">
      <c r="A475" s="39">
        <v>191</v>
      </c>
      <c r="B475" s="46" t="s">
        <v>257</v>
      </c>
      <c r="C475" s="39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</row>
    <row r="476" spans="1:14" ht="12.75">
      <c r="A476" s="39">
        <v>192</v>
      </c>
      <c r="B476" s="46" t="s">
        <v>189</v>
      </c>
      <c r="C476" s="39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</row>
    <row r="477" spans="1:14" ht="12.75">
      <c r="A477" s="39">
        <v>193</v>
      </c>
      <c r="B477" s="46" t="s">
        <v>190</v>
      </c>
      <c r="C477" s="39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</row>
    <row r="478" spans="1:14" ht="12.75">
      <c r="A478" s="39">
        <v>194</v>
      </c>
      <c r="B478" s="46" t="s">
        <v>191</v>
      </c>
      <c r="C478" s="39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</row>
    <row r="479" spans="1:14" ht="12.75">
      <c r="A479" s="39">
        <v>195</v>
      </c>
      <c r="B479" s="46" t="s">
        <v>192</v>
      </c>
      <c r="C479" s="39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</row>
    <row r="480" spans="1:14" ht="12.75">
      <c r="A480" s="39">
        <v>196</v>
      </c>
      <c r="B480" s="46" t="s">
        <v>193</v>
      </c>
      <c r="C480" s="48">
        <v>1</v>
      </c>
      <c r="D480" s="48">
        <v>0</v>
      </c>
      <c r="E480" s="48">
        <v>0</v>
      </c>
      <c r="F480" s="48">
        <v>1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</row>
    <row r="481" spans="1:14" ht="12.75">
      <c r="A481" s="39">
        <v>197</v>
      </c>
      <c r="B481" s="46" t="s">
        <v>194</v>
      </c>
      <c r="C481" s="39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</row>
    <row r="482" spans="1:14" ht="12.75">
      <c r="A482" s="39">
        <v>198</v>
      </c>
      <c r="B482" s="46" t="s">
        <v>195</v>
      </c>
      <c r="C482" s="39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</row>
    <row r="483" spans="1:14" ht="12.75">
      <c r="A483" s="39">
        <v>199</v>
      </c>
      <c r="B483" s="46" t="s">
        <v>196</v>
      </c>
      <c r="C483" s="39">
        <v>0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</row>
    <row r="484" spans="1:14" ht="12.75">
      <c r="A484" s="39">
        <v>200</v>
      </c>
      <c r="B484" s="46" t="s">
        <v>197</v>
      </c>
      <c r="C484" s="39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</row>
    <row r="485" spans="1:14" ht="12.75">
      <c r="A485" s="39">
        <v>201</v>
      </c>
      <c r="B485" s="46" t="s">
        <v>198</v>
      </c>
      <c r="C485" s="39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</row>
    <row r="486" spans="1:14" ht="12.75">
      <c r="A486" s="39">
        <v>202</v>
      </c>
      <c r="B486" s="46" t="s">
        <v>199</v>
      </c>
      <c r="C486" s="39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</row>
    <row r="487" spans="1:14" ht="12.75">
      <c r="A487" s="39">
        <v>203</v>
      </c>
      <c r="B487" s="46" t="s">
        <v>200</v>
      </c>
      <c r="C487" s="39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</row>
    <row r="488" spans="1:14" ht="12.75">
      <c r="A488" s="39">
        <v>204</v>
      </c>
      <c r="B488" s="46" t="s">
        <v>201</v>
      </c>
      <c r="C488" s="39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</row>
    <row r="489" spans="1:14" ht="12.75">
      <c r="A489" s="39">
        <v>205</v>
      </c>
      <c r="B489" s="46" t="s">
        <v>202</v>
      </c>
      <c r="C489" s="39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</row>
    <row r="490" spans="1:14" ht="12.75">
      <c r="A490" s="39">
        <v>206</v>
      </c>
      <c r="B490" s="46" t="s">
        <v>258</v>
      </c>
      <c r="C490" s="39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</row>
    <row r="491" spans="1:14" ht="12.75">
      <c r="A491" s="39">
        <v>207</v>
      </c>
      <c r="B491" s="46" t="s">
        <v>203</v>
      </c>
      <c r="C491" s="48">
        <v>1</v>
      </c>
      <c r="D491" s="48">
        <v>1</v>
      </c>
      <c r="E491" s="48">
        <v>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</row>
    <row r="492" spans="1:14" ht="12.75">
      <c r="A492" s="39">
        <v>208</v>
      </c>
      <c r="B492" s="46" t="s">
        <v>204</v>
      </c>
      <c r="C492" s="39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</row>
    <row r="493" spans="1:14" ht="12.75">
      <c r="A493" s="39">
        <v>209</v>
      </c>
      <c r="B493" s="46" t="s">
        <v>259</v>
      </c>
      <c r="C493" s="39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</row>
    <row r="494" spans="1:14" ht="12.75">
      <c r="A494" s="39">
        <v>210</v>
      </c>
      <c r="B494" s="46" t="s">
        <v>260</v>
      </c>
      <c r="C494" s="39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</row>
    <row r="495" spans="1:14" ht="12.75">
      <c r="A495" s="39">
        <v>211</v>
      </c>
      <c r="B495" s="46" t="s">
        <v>261</v>
      </c>
      <c r="C495" s="39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</row>
    <row r="496" spans="1:14" ht="12.75">
      <c r="A496" s="39">
        <v>212</v>
      </c>
      <c r="B496" s="46" t="s">
        <v>262</v>
      </c>
      <c r="C496" s="39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</row>
    <row r="497" spans="1:14" ht="15">
      <c r="A497" s="23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5"/>
    </row>
    <row r="498" spans="1:14" ht="24.75" customHeight="1">
      <c r="A498" s="18" t="s">
        <v>264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20"/>
    </row>
    <row r="499" spans="1:14" ht="12.75">
      <c r="A499" s="39">
        <v>1</v>
      </c>
      <c r="B499" s="46" t="s">
        <v>52</v>
      </c>
      <c r="C499" s="47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1</v>
      </c>
      <c r="L499" s="42">
        <v>0</v>
      </c>
      <c r="M499" s="42">
        <v>0</v>
      </c>
      <c r="N499" s="42">
        <v>0</v>
      </c>
    </row>
    <row r="500" spans="1:14" ht="12.75">
      <c r="A500" s="39">
        <v>2</v>
      </c>
      <c r="B500" s="46" t="s">
        <v>206</v>
      </c>
      <c r="C500" s="39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</row>
    <row r="501" spans="1:14" ht="12.75">
      <c r="A501" s="39">
        <v>3</v>
      </c>
      <c r="B501" s="46" t="s">
        <v>54</v>
      </c>
      <c r="C501" s="39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</row>
    <row r="502" spans="1:14" ht="12.75">
      <c r="A502" s="39">
        <v>4</v>
      </c>
      <c r="B502" s="46" t="s">
        <v>55</v>
      </c>
      <c r="C502" s="39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</row>
    <row r="503" spans="1:14" ht="12.75">
      <c r="A503" s="39">
        <v>5</v>
      </c>
      <c r="B503" s="46" t="s">
        <v>56</v>
      </c>
      <c r="C503" s="39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</row>
    <row r="504" spans="1:14" ht="12.75">
      <c r="A504" s="39">
        <v>6</v>
      </c>
      <c r="B504" s="46" t="s">
        <v>265</v>
      </c>
      <c r="C504" s="39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</row>
    <row r="505" spans="1:14" ht="12.75">
      <c r="A505" s="39">
        <v>7</v>
      </c>
      <c r="B505" s="46" t="s">
        <v>57</v>
      </c>
      <c r="C505" s="39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</row>
    <row r="506" spans="1:14" ht="12.75">
      <c r="A506" s="39">
        <v>8</v>
      </c>
      <c r="B506" s="46" t="s">
        <v>207</v>
      </c>
      <c r="C506" s="39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</row>
    <row r="507" spans="1:14" ht="12.75">
      <c r="A507" s="39">
        <v>9</v>
      </c>
      <c r="B507" s="46" t="s">
        <v>266</v>
      </c>
      <c r="C507" s="39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</row>
    <row r="508" spans="1:14" ht="12.75">
      <c r="A508" s="39">
        <v>10</v>
      </c>
      <c r="B508" s="46" t="s">
        <v>208</v>
      </c>
      <c r="C508" s="39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</row>
    <row r="509" spans="1:14" ht="12.75">
      <c r="A509" s="39">
        <v>11</v>
      </c>
      <c r="B509" s="46" t="s">
        <v>267</v>
      </c>
      <c r="C509" s="39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</row>
    <row r="510" spans="1:14" ht="12.75">
      <c r="A510" s="39">
        <v>12</v>
      </c>
      <c r="B510" s="46" t="s">
        <v>209</v>
      </c>
      <c r="C510" s="39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</row>
    <row r="511" spans="1:14" ht="12.75">
      <c r="A511" s="39">
        <v>13</v>
      </c>
      <c r="B511" s="46" t="s">
        <v>58</v>
      </c>
      <c r="C511" s="39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</row>
    <row r="512" spans="1:14" ht="12.75">
      <c r="A512" s="39">
        <v>14</v>
      </c>
      <c r="B512" s="46" t="s">
        <v>268</v>
      </c>
      <c r="C512" s="39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</row>
    <row r="513" spans="1:14" ht="12.75">
      <c r="A513" s="39">
        <v>15</v>
      </c>
      <c r="B513" s="46" t="s">
        <v>59</v>
      </c>
      <c r="C513" s="39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</row>
    <row r="514" spans="1:14" ht="12.75">
      <c r="A514" s="39">
        <v>16</v>
      </c>
      <c r="B514" s="46" t="s">
        <v>60</v>
      </c>
      <c r="C514" s="39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</row>
    <row r="515" spans="1:14" ht="12.75">
      <c r="A515" s="39">
        <v>17</v>
      </c>
      <c r="B515" s="46" t="s">
        <v>269</v>
      </c>
      <c r="C515" s="39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</row>
    <row r="516" spans="1:14" ht="12.75">
      <c r="A516" s="39">
        <v>18</v>
      </c>
      <c r="B516" s="46" t="s">
        <v>61</v>
      </c>
      <c r="C516" s="47">
        <v>0</v>
      </c>
      <c r="D516" s="42">
        <v>1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</row>
    <row r="517" spans="1:14" ht="12.75">
      <c r="A517" s="39">
        <v>19</v>
      </c>
      <c r="B517" s="46" t="s">
        <v>270</v>
      </c>
      <c r="C517" s="47">
        <v>0</v>
      </c>
      <c r="D517" s="42">
        <v>2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</row>
    <row r="518" spans="1:14" ht="12.75">
      <c r="A518" s="39">
        <v>20</v>
      </c>
      <c r="B518" s="46" t="s">
        <v>62</v>
      </c>
      <c r="C518" s="47">
        <v>0</v>
      </c>
      <c r="D518" s="42">
        <v>1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</row>
    <row r="519" spans="1:14" ht="12.75">
      <c r="A519" s="39">
        <v>21</v>
      </c>
      <c r="B519" s="46" t="s">
        <v>271</v>
      </c>
      <c r="C519" s="39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</row>
    <row r="520" spans="1:14" ht="12.75">
      <c r="A520" s="39">
        <v>22</v>
      </c>
      <c r="B520" s="46" t="s">
        <v>272</v>
      </c>
      <c r="C520" s="39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</row>
    <row r="521" spans="1:14" ht="12.75">
      <c r="A521" s="39">
        <v>23</v>
      </c>
      <c r="B521" s="46" t="s">
        <v>63</v>
      </c>
      <c r="C521" s="39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</row>
    <row r="522" spans="1:14" ht="12.75">
      <c r="A522" s="39">
        <v>24</v>
      </c>
      <c r="B522" s="46" t="s">
        <v>273</v>
      </c>
      <c r="C522" s="39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</row>
    <row r="523" spans="1:14" ht="12.75">
      <c r="A523" s="39">
        <v>25</v>
      </c>
      <c r="B523" s="46" t="s">
        <v>64</v>
      </c>
      <c r="C523" s="39">
        <v>0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</row>
    <row r="524" spans="1:14" ht="12.75">
      <c r="A524" s="39">
        <v>26</v>
      </c>
      <c r="B524" s="46" t="s">
        <v>65</v>
      </c>
      <c r="C524" s="39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</row>
    <row r="525" spans="1:14" ht="12.75">
      <c r="A525" s="39">
        <v>27</v>
      </c>
      <c r="B525" s="46" t="s">
        <v>66</v>
      </c>
      <c r="C525" s="39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</row>
    <row r="526" spans="1:14" ht="12.75">
      <c r="A526" s="39">
        <v>28</v>
      </c>
      <c r="B526" s="46" t="s">
        <v>274</v>
      </c>
      <c r="C526" s="39">
        <v>0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</row>
    <row r="527" spans="1:14" ht="12.75">
      <c r="A527" s="39">
        <v>29</v>
      </c>
      <c r="B527" s="46" t="s">
        <v>67</v>
      </c>
      <c r="C527" s="39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</row>
    <row r="528" spans="1:14" ht="12.75">
      <c r="A528" s="39">
        <v>30</v>
      </c>
      <c r="B528" s="46" t="s">
        <v>68</v>
      </c>
      <c r="C528" s="39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</row>
    <row r="529" spans="1:14" ht="12.75">
      <c r="A529" s="39">
        <v>31</v>
      </c>
      <c r="B529" s="46" t="s">
        <v>275</v>
      </c>
      <c r="C529" s="39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</row>
    <row r="530" spans="1:14" ht="12.75">
      <c r="A530" s="39">
        <v>32</v>
      </c>
      <c r="B530" s="46" t="s">
        <v>69</v>
      </c>
      <c r="C530" s="39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</row>
    <row r="531" spans="1:14" ht="12.75">
      <c r="A531" s="39">
        <v>33</v>
      </c>
      <c r="B531" s="46" t="s">
        <v>70</v>
      </c>
      <c r="C531" s="39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</row>
    <row r="532" spans="1:14" ht="12.75">
      <c r="A532" s="39">
        <v>34</v>
      </c>
      <c r="B532" s="46" t="s">
        <v>210</v>
      </c>
      <c r="C532" s="47">
        <v>0</v>
      </c>
      <c r="D532" s="42">
        <v>2</v>
      </c>
      <c r="E532" s="42">
        <v>0</v>
      </c>
      <c r="F532" s="42">
        <v>0</v>
      </c>
      <c r="G532" s="42">
        <v>0</v>
      </c>
      <c r="H532" s="42">
        <v>0</v>
      </c>
      <c r="I532" s="42">
        <v>0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</row>
    <row r="533" spans="1:14" ht="12.75">
      <c r="A533" s="39">
        <v>35</v>
      </c>
      <c r="B533" s="46" t="s">
        <v>71</v>
      </c>
      <c r="C533" s="39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</row>
    <row r="534" spans="1:14" ht="12.75">
      <c r="A534" s="39">
        <v>36</v>
      </c>
      <c r="B534" s="46" t="s">
        <v>276</v>
      </c>
      <c r="C534" s="39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</row>
    <row r="535" spans="1:14" ht="12.75">
      <c r="A535" s="39">
        <v>37</v>
      </c>
      <c r="B535" s="46" t="s">
        <v>72</v>
      </c>
      <c r="C535" s="39">
        <v>0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</row>
    <row r="536" spans="1:14" ht="12.75">
      <c r="A536" s="39">
        <v>38</v>
      </c>
      <c r="B536" s="46" t="s">
        <v>277</v>
      </c>
      <c r="C536" s="39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</row>
    <row r="537" spans="1:14" ht="12.75">
      <c r="A537" s="39">
        <v>39</v>
      </c>
      <c r="B537" s="46" t="s">
        <v>73</v>
      </c>
      <c r="C537" s="39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</row>
    <row r="538" spans="1:14" ht="12.75">
      <c r="A538" s="39">
        <v>40</v>
      </c>
      <c r="B538" s="46" t="s">
        <v>278</v>
      </c>
      <c r="C538" s="39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</row>
    <row r="539" spans="1:14" ht="12.75">
      <c r="A539" s="39">
        <v>41</v>
      </c>
      <c r="B539" s="46" t="s">
        <v>279</v>
      </c>
      <c r="C539" s="39">
        <v>0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</row>
    <row r="540" spans="1:14" ht="12.75">
      <c r="A540" s="39">
        <v>42</v>
      </c>
      <c r="B540" s="46" t="s">
        <v>74</v>
      </c>
      <c r="C540" s="39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</row>
    <row r="541" spans="1:14" ht="12.75">
      <c r="A541" s="39">
        <v>43</v>
      </c>
      <c r="B541" s="46" t="s">
        <v>211</v>
      </c>
      <c r="C541" s="39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</row>
    <row r="542" spans="1:14" ht="12.75">
      <c r="A542" s="39">
        <v>44</v>
      </c>
      <c r="B542" s="46" t="s">
        <v>75</v>
      </c>
      <c r="C542" s="39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</row>
    <row r="543" spans="1:14" ht="12.75">
      <c r="A543" s="39">
        <v>45</v>
      </c>
      <c r="B543" s="46" t="s">
        <v>76</v>
      </c>
      <c r="C543" s="47">
        <v>0</v>
      </c>
      <c r="D543" s="42">
        <v>1</v>
      </c>
      <c r="E543" s="42">
        <v>0</v>
      </c>
      <c r="F543" s="42">
        <v>0</v>
      </c>
      <c r="G543" s="42">
        <v>0</v>
      </c>
      <c r="H543" s="42">
        <v>0</v>
      </c>
      <c r="I543" s="42">
        <v>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</row>
    <row r="544" spans="1:14" ht="12.75">
      <c r="A544" s="39">
        <v>46</v>
      </c>
      <c r="B544" s="46" t="s">
        <v>78</v>
      </c>
      <c r="C544" s="39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</row>
    <row r="545" spans="1:14" ht="12.75">
      <c r="A545" s="39">
        <v>47</v>
      </c>
      <c r="B545" s="46" t="s">
        <v>212</v>
      </c>
      <c r="C545" s="39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</row>
    <row r="546" spans="1:14" ht="12.75">
      <c r="A546" s="39">
        <v>48</v>
      </c>
      <c r="B546" s="46" t="s">
        <v>79</v>
      </c>
      <c r="C546" s="39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</row>
    <row r="547" spans="1:14" ht="12.75">
      <c r="A547" s="39">
        <v>49</v>
      </c>
      <c r="B547" s="46" t="s">
        <v>80</v>
      </c>
      <c r="C547" s="39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</row>
    <row r="548" spans="1:14" ht="12.75">
      <c r="A548" s="39">
        <v>50</v>
      </c>
      <c r="B548" s="46" t="s">
        <v>280</v>
      </c>
      <c r="C548" s="39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</row>
    <row r="549" spans="1:14" ht="12.75">
      <c r="A549" s="39">
        <v>51</v>
      </c>
      <c r="B549" s="46" t="s">
        <v>82</v>
      </c>
      <c r="C549" s="39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1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</row>
    <row r="550" spans="1:14" ht="12.75">
      <c r="A550" s="39">
        <v>52</v>
      </c>
      <c r="B550" s="46" t="s">
        <v>281</v>
      </c>
      <c r="C550" s="39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</row>
    <row r="551" spans="1:14" ht="12.75">
      <c r="A551" s="39">
        <v>53</v>
      </c>
      <c r="B551" s="46" t="s">
        <v>213</v>
      </c>
      <c r="C551" s="39">
        <v>0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</row>
    <row r="552" spans="1:14" ht="12.75">
      <c r="A552" s="39">
        <v>54</v>
      </c>
      <c r="B552" s="46" t="s">
        <v>214</v>
      </c>
      <c r="C552" s="39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</row>
    <row r="553" spans="1:14" ht="12.75">
      <c r="A553" s="39">
        <v>55</v>
      </c>
      <c r="B553" s="46" t="s">
        <v>214</v>
      </c>
      <c r="C553" s="39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</row>
    <row r="554" spans="1:14" ht="12.75">
      <c r="A554" s="39">
        <v>56</v>
      </c>
      <c r="B554" s="46" t="s">
        <v>216</v>
      </c>
      <c r="C554" s="47">
        <v>1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2">
        <v>0</v>
      </c>
      <c r="N554" s="42">
        <v>0</v>
      </c>
    </row>
    <row r="555" spans="1:14" ht="12.75">
      <c r="A555" s="39">
        <v>57</v>
      </c>
      <c r="B555" s="46" t="s">
        <v>83</v>
      </c>
      <c r="C555" s="39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</row>
    <row r="556" spans="1:14" ht="12.75">
      <c r="A556" s="39">
        <v>58</v>
      </c>
      <c r="B556" s="46" t="s">
        <v>84</v>
      </c>
      <c r="C556" s="39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</row>
    <row r="557" spans="1:14" ht="12.75">
      <c r="A557" s="39">
        <v>59</v>
      </c>
      <c r="B557" s="46" t="s">
        <v>217</v>
      </c>
      <c r="C557" s="39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</row>
    <row r="558" spans="1:14" ht="12.75">
      <c r="A558" s="39">
        <v>60</v>
      </c>
      <c r="B558" s="46" t="s">
        <v>282</v>
      </c>
      <c r="C558" s="39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</row>
    <row r="559" spans="1:14" ht="12.75">
      <c r="A559" s="39">
        <v>61</v>
      </c>
      <c r="B559" s="46" t="s">
        <v>85</v>
      </c>
      <c r="C559" s="39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</row>
    <row r="560" spans="1:14" ht="12.75">
      <c r="A560" s="39">
        <v>62</v>
      </c>
      <c r="B560" s="46" t="s">
        <v>85</v>
      </c>
      <c r="C560" s="39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</row>
    <row r="561" spans="1:14" ht="12.75">
      <c r="A561" s="39">
        <v>63</v>
      </c>
      <c r="B561" s="46" t="s">
        <v>86</v>
      </c>
      <c r="C561" s="39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</row>
    <row r="562" spans="1:14" ht="12.75">
      <c r="A562" s="39">
        <v>64</v>
      </c>
      <c r="B562" s="46" t="s">
        <v>218</v>
      </c>
      <c r="C562" s="47">
        <v>0</v>
      </c>
      <c r="D562" s="42">
        <v>1</v>
      </c>
      <c r="E562" s="42">
        <v>0</v>
      </c>
      <c r="F562" s="42">
        <v>0</v>
      </c>
      <c r="G562" s="42">
        <v>0</v>
      </c>
      <c r="H562" s="42">
        <v>0</v>
      </c>
      <c r="I562" s="42">
        <v>0</v>
      </c>
      <c r="J562" s="42">
        <v>0</v>
      </c>
      <c r="K562" s="42">
        <v>0</v>
      </c>
      <c r="L562" s="42">
        <v>0</v>
      </c>
      <c r="M562" s="42">
        <v>0</v>
      </c>
      <c r="N562" s="42">
        <v>0</v>
      </c>
    </row>
    <row r="563" spans="1:14" ht="12.75">
      <c r="A563" s="39">
        <v>65</v>
      </c>
      <c r="B563" s="46" t="s">
        <v>283</v>
      </c>
      <c r="C563" s="39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</row>
    <row r="564" spans="1:14" ht="12.75">
      <c r="A564" s="39">
        <v>66</v>
      </c>
      <c r="B564" s="46" t="s">
        <v>219</v>
      </c>
      <c r="C564" s="39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</row>
    <row r="565" spans="1:14" ht="12.75">
      <c r="A565" s="39">
        <v>67</v>
      </c>
      <c r="B565" s="46" t="s">
        <v>87</v>
      </c>
      <c r="C565" s="39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</row>
    <row r="566" spans="1:14" ht="12.75">
      <c r="A566" s="39">
        <v>68</v>
      </c>
      <c r="B566" s="46" t="s">
        <v>87</v>
      </c>
      <c r="C566" s="39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</row>
    <row r="567" spans="1:14" ht="12.75">
      <c r="A567" s="39">
        <v>69</v>
      </c>
      <c r="B567" s="46" t="s">
        <v>88</v>
      </c>
      <c r="C567" s="39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</row>
    <row r="568" spans="1:14" ht="12.75">
      <c r="A568" s="39">
        <v>70</v>
      </c>
      <c r="B568" s="46" t="s">
        <v>284</v>
      </c>
      <c r="C568" s="39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</row>
    <row r="569" spans="1:14" ht="12.75">
      <c r="A569" s="39">
        <v>71</v>
      </c>
      <c r="B569" s="46" t="s">
        <v>285</v>
      </c>
      <c r="C569" s="39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</row>
    <row r="570" spans="1:14" ht="12.75">
      <c r="A570" s="39">
        <v>72</v>
      </c>
      <c r="B570" s="46" t="s">
        <v>89</v>
      </c>
      <c r="C570" s="39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</row>
    <row r="571" spans="1:14" ht="12.75">
      <c r="A571" s="39">
        <v>73</v>
      </c>
      <c r="B571" s="46" t="s">
        <v>90</v>
      </c>
      <c r="C571" s="39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</row>
    <row r="572" spans="1:14" ht="12.75">
      <c r="A572" s="39">
        <v>74</v>
      </c>
      <c r="B572" s="46" t="s">
        <v>91</v>
      </c>
      <c r="C572" s="39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</row>
    <row r="573" spans="1:14" ht="12.75">
      <c r="A573" s="39">
        <v>75</v>
      </c>
      <c r="B573" s="46" t="s">
        <v>220</v>
      </c>
      <c r="C573" s="39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</row>
    <row r="574" spans="1:14" ht="12.75">
      <c r="A574" s="39">
        <v>76</v>
      </c>
      <c r="B574" s="46" t="s">
        <v>220</v>
      </c>
      <c r="C574" s="39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</row>
    <row r="575" spans="1:14" ht="12.75">
      <c r="A575" s="39">
        <v>77</v>
      </c>
      <c r="B575" s="46" t="s">
        <v>92</v>
      </c>
      <c r="C575" s="39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</row>
    <row r="576" spans="1:14" ht="12.75">
      <c r="A576" s="39">
        <v>78</v>
      </c>
      <c r="B576" s="46" t="s">
        <v>93</v>
      </c>
      <c r="C576" s="39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</row>
    <row r="577" spans="1:14" ht="12.75">
      <c r="A577" s="39">
        <v>79</v>
      </c>
      <c r="B577" s="46" t="s">
        <v>221</v>
      </c>
      <c r="C577" s="39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</row>
    <row r="578" spans="1:14" ht="12.75">
      <c r="A578" s="39">
        <v>80</v>
      </c>
      <c r="B578" s="46" t="s">
        <v>94</v>
      </c>
      <c r="C578" s="39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</row>
    <row r="579" spans="1:14" ht="12.75">
      <c r="A579" s="39">
        <v>81</v>
      </c>
      <c r="B579" s="46" t="s">
        <v>95</v>
      </c>
      <c r="C579" s="39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</row>
    <row r="580" spans="1:14" ht="12.75">
      <c r="A580" s="39">
        <v>82</v>
      </c>
      <c r="B580" s="46" t="s">
        <v>96</v>
      </c>
      <c r="C580" s="39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</row>
    <row r="581" spans="1:14" ht="12.75">
      <c r="A581" s="39">
        <v>83</v>
      </c>
      <c r="B581" s="46" t="s">
        <v>96</v>
      </c>
      <c r="C581" s="39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</row>
    <row r="582" spans="1:14" ht="12.75">
      <c r="A582" s="39">
        <v>84</v>
      </c>
      <c r="B582" s="46" t="s">
        <v>286</v>
      </c>
      <c r="C582" s="39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</row>
    <row r="583" spans="1:14" ht="12.75">
      <c r="A583" s="39">
        <v>85</v>
      </c>
      <c r="B583" s="46" t="s">
        <v>287</v>
      </c>
      <c r="C583" s="39">
        <v>0</v>
      </c>
      <c r="D583" s="8">
        <v>0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</row>
    <row r="584" spans="1:14" ht="12.75">
      <c r="A584" s="39">
        <v>86</v>
      </c>
      <c r="B584" s="46" t="s">
        <v>97</v>
      </c>
      <c r="C584" s="39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</row>
    <row r="585" spans="1:14" ht="12.75">
      <c r="A585" s="39">
        <v>87</v>
      </c>
      <c r="B585" s="46" t="s">
        <v>222</v>
      </c>
      <c r="C585" s="47">
        <v>1</v>
      </c>
      <c r="D585" s="42">
        <v>0</v>
      </c>
      <c r="E585" s="42">
        <v>0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  <c r="K585" s="42">
        <v>0</v>
      </c>
      <c r="L585" s="42">
        <v>0</v>
      </c>
      <c r="M585" s="42">
        <v>0</v>
      </c>
      <c r="N585" s="42">
        <v>0</v>
      </c>
    </row>
    <row r="586" spans="1:14" ht="12.75">
      <c r="A586" s="39">
        <v>88</v>
      </c>
      <c r="B586" s="46" t="s">
        <v>223</v>
      </c>
      <c r="C586" s="39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</row>
    <row r="587" spans="1:14" ht="12.75">
      <c r="A587" s="39">
        <v>89</v>
      </c>
      <c r="B587" s="46" t="s">
        <v>288</v>
      </c>
      <c r="C587" s="39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</row>
    <row r="588" spans="1:14" ht="12.75">
      <c r="A588" s="39">
        <v>90</v>
      </c>
      <c r="B588" s="46" t="s">
        <v>289</v>
      </c>
      <c r="C588" s="39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</row>
    <row r="589" spans="1:14" ht="12.75">
      <c r="A589" s="39">
        <v>91</v>
      </c>
      <c r="B589" s="46" t="s">
        <v>290</v>
      </c>
      <c r="C589" s="39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</row>
    <row r="590" spans="1:14" ht="12.75">
      <c r="A590" s="39">
        <v>92</v>
      </c>
      <c r="B590" s="46" t="s">
        <v>224</v>
      </c>
      <c r="C590" s="39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</row>
    <row r="591" spans="1:14" ht="12.75">
      <c r="A591" s="39">
        <v>93</v>
      </c>
      <c r="B591" s="46" t="s">
        <v>291</v>
      </c>
      <c r="C591" s="39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</row>
    <row r="592" spans="1:14" ht="12.75">
      <c r="A592" s="39">
        <v>94</v>
      </c>
      <c r="B592" s="46" t="s">
        <v>98</v>
      </c>
      <c r="C592" s="39">
        <v>0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</row>
    <row r="593" spans="1:14" ht="12.75">
      <c r="A593" s="39">
        <v>95</v>
      </c>
      <c r="B593" s="46" t="s">
        <v>225</v>
      </c>
      <c r="C593" s="39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</row>
    <row r="594" spans="1:14" ht="12.75">
      <c r="A594" s="39">
        <v>96</v>
      </c>
      <c r="B594" s="46" t="s">
        <v>292</v>
      </c>
      <c r="C594" s="39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</row>
    <row r="595" spans="1:14" ht="12.75">
      <c r="A595" s="39">
        <v>97</v>
      </c>
      <c r="B595" s="46" t="s">
        <v>293</v>
      </c>
      <c r="C595" s="39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</row>
    <row r="596" spans="1:14" ht="12.75">
      <c r="A596" s="39">
        <v>98</v>
      </c>
      <c r="B596" s="46" t="s">
        <v>99</v>
      </c>
      <c r="C596" s="39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</row>
    <row r="597" spans="1:14" ht="12.75">
      <c r="A597" s="39">
        <v>99</v>
      </c>
      <c r="B597" s="46" t="s">
        <v>100</v>
      </c>
      <c r="C597" s="47">
        <v>0</v>
      </c>
      <c r="D597" s="42">
        <v>1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  <c r="J597" s="42">
        <v>0</v>
      </c>
      <c r="K597" s="42">
        <v>0</v>
      </c>
      <c r="L597" s="42">
        <v>0</v>
      </c>
      <c r="M597" s="42">
        <v>0</v>
      </c>
      <c r="N597" s="42">
        <v>0</v>
      </c>
    </row>
    <row r="598" spans="1:14" ht="12.75">
      <c r="A598" s="39">
        <v>100</v>
      </c>
      <c r="B598" s="46" t="s">
        <v>226</v>
      </c>
      <c r="C598" s="39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</row>
    <row r="599" spans="1:14" ht="12.75">
      <c r="A599" s="39">
        <v>101</v>
      </c>
      <c r="B599" s="46" t="s">
        <v>227</v>
      </c>
      <c r="C599" s="39">
        <v>0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</row>
    <row r="600" spans="1:14" ht="12.75">
      <c r="A600" s="39">
        <v>102</v>
      </c>
      <c r="B600" s="46" t="s">
        <v>227</v>
      </c>
      <c r="C600" s="39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</row>
    <row r="601" spans="1:14" ht="12.75">
      <c r="A601" s="39">
        <v>103</v>
      </c>
      <c r="B601" s="46" t="s">
        <v>101</v>
      </c>
      <c r="C601" s="39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</row>
    <row r="602" spans="1:14" ht="12.75">
      <c r="A602" s="39">
        <v>104</v>
      </c>
      <c r="B602" s="46" t="s">
        <v>103</v>
      </c>
      <c r="C602" s="39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</row>
    <row r="603" spans="1:14" ht="12.75">
      <c r="A603" s="39">
        <v>105</v>
      </c>
      <c r="B603" s="46" t="s">
        <v>104</v>
      </c>
      <c r="C603" s="39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</row>
    <row r="604" spans="1:14" ht="12.75">
      <c r="A604" s="39">
        <v>106</v>
      </c>
      <c r="B604" s="46" t="s">
        <v>105</v>
      </c>
      <c r="C604" s="39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</row>
    <row r="605" spans="1:14" ht="12.75">
      <c r="A605" s="39">
        <v>107</v>
      </c>
      <c r="B605" s="46" t="s">
        <v>294</v>
      </c>
      <c r="C605" s="39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</row>
    <row r="606" spans="1:14" ht="12.75">
      <c r="A606" s="39">
        <v>108</v>
      </c>
      <c r="B606" s="46" t="s">
        <v>295</v>
      </c>
      <c r="C606" s="39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</row>
    <row r="607" spans="1:14" ht="12.75">
      <c r="A607" s="39">
        <v>109</v>
      </c>
      <c r="B607" s="46" t="s">
        <v>296</v>
      </c>
      <c r="C607" s="39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</row>
    <row r="608" spans="1:14" ht="12.75">
      <c r="A608" s="39">
        <v>110</v>
      </c>
      <c r="B608" s="46" t="s">
        <v>106</v>
      </c>
      <c r="C608" s="39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</row>
    <row r="609" spans="1:14" ht="12.75">
      <c r="A609" s="39">
        <v>111</v>
      </c>
      <c r="B609" s="46" t="s">
        <v>229</v>
      </c>
      <c r="C609" s="39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</row>
    <row r="610" spans="1:14" ht="12.75">
      <c r="A610" s="39">
        <v>112</v>
      </c>
      <c r="B610" s="46" t="s">
        <v>297</v>
      </c>
      <c r="C610" s="39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</row>
    <row r="611" spans="1:14" ht="12.75">
      <c r="A611" s="39">
        <v>113</v>
      </c>
      <c r="B611" s="46" t="s">
        <v>298</v>
      </c>
      <c r="C611" s="39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</row>
    <row r="612" spans="1:14" ht="12.75">
      <c r="A612" s="39">
        <v>114</v>
      </c>
      <c r="B612" s="46" t="s">
        <v>107</v>
      </c>
      <c r="C612" s="39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</row>
    <row r="613" spans="1:14" ht="12.75">
      <c r="A613" s="39">
        <v>115</v>
      </c>
      <c r="B613" s="46" t="s">
        <v>230</v>
      </c>
      <c r="C613" s="39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</row>
    <row r="614" spans="1:14" ht="12.75">
      <c r="A614" s="39">
        <v>116</v>
      </c>
      <c r="B614" s="46" t="s">
        <v>231</v>
      </c>
      <c r="C614" s="39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</row>
    <row r="615" spans="1:14" ht="12.75">
      <c r="A615" s="39">
        <v>117</v>
      </c>
      <c r="B615" s="46" t="s">
        <v>232</v>
      </c>
      <c r="C615" s="39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</row>
    <row r="616" spans="1:14" ht="12.75">
      <c r="A616" s="39">
        <v>118</v>
      </c>
      <c r="B616" s="46" t="s">
        <v>299</v>
      </c>
      <c r="C616" s="39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</row>
    <row r="617" spans="1:14" ht="12.75">
      <c r="A617" s="39">
        <v>119</v>
      </c>
      <c r="B617" s="46" t="s">
        <v>110</v>
      </c>
      <c r="C617" s="39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</row>
    <row r="618" spans="1:14" ht="12.75">
      <c r="A618" s="39">
        <v>120</v>
      </c>
      <c r="B618" s="46" t="s">
        <v>233</v>
      </c>
      <c r="C618" s="39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</row>
    <row r="619" spans="1:14" ht="12.75">
      <c r="A619" s="39">
        <v>121</v>
      </c>
      <c r="B619" s="46" t="s">
        <v>300</v>
      </c>
      <c r="C619" s="39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</row>
    <row r="620" spans="1:14" ht="12.75">
      <c r="A620" s="39">
        <v>122</v>
      </c>
      <c r="B620" s="46" t="s">
        <v>301</v>
      </c>
      <c r="C620" s="39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</row>
    <row r="621" spans="1:14" ht="12.75">
      <c r="A621" s="39">
        <v>123</v>
      </c>
      <c r="B621" s="46" t="s">
        <v>111</v>
      </c>
      <c r="C621" s="39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</row>
    <row r="622" spans="1:14" ht="12.75">
      <c r="A622" s="39">
        <v>124</v>
      </c>
      <c r="B622" s="46" t="s">
        <v>112</v>
      </c>
      <c r="C622" s="39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</row>
    <row r="623" spans="1:14" ht="12.75">
      <c r="A623" s="39">
        <v>125</v>
      </c>
      <c r="B623" s="46" t="s">
        <v>112</v>
      </c>
      <c r="C623" s="39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</row>
    <row r="624" spans="1:14" ht="12.75">
      <c r="A624" s="39">
        <v>126</v>
      </c>
      <c r="B624" s="46" t="s">
        <v>302</v>
      </c>
      <c r="C624" s="39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</row>
    <row r="625" spans="1:14" ht="12.75">
      <c r="A625" s="39">
        <v>127</v>
      </c>
      <c r="B625" s="46" t="s">
        <v>113</v>
      </c>
      <c r="C625" s="39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</row>
    <row r="626" spans="1:14" ht="12.75">
      <c r="A626" s="39">
        <v>128</v>
      </c>
      <c r="B626" s="46" t="s">
        <v>303</v>
      </c>
      <c r="C626" s="39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</row>
    <row r="627" spans="1:14" ht="12.75">
      <c r="A627" s="39">
        <v>129</v>
      </c>
      <c r="B627" s="46" t="s">
        <v>114</v>
      </c>
      <c r="C627" s="39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</row>
    <row r="628" spans="1:14" ht="12.75">
      <c r="A628" s="39">
        <v>130</v>
      </c>
      <c r="B628" s="46" t="s">
        <v>234</v>
      </c>
      <c r="C628" s="39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</row>
    <row r="629" spans="1:14" ht="12.75">
      <c r="A629" s="39">
        <v>131</v>
      </c>
      <c r="B629" s="46" t="s">
        <v>115</v>
      </c>
      <c r="C629" s="39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</row>
    <row r="630" spans="1:14" ht="12.75">
      <c r="A630" s="39">
        <v>132</v>
      </c>
      <c r="B630" s="46" t="s">
        <v>304</v>
      </c>
      <c r="C630" s="39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</row>
    <row r="631" spans="1:14" ht="12.75">
      <c r="A631" s="39">
        <v>133</v>
      </c>
      <c r="B631" s="46" t="s">
        <v>235</v>
      </c>
      <c r="C631" s="39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</row>
    <row r="632" spans="1:14" ht="12.75">
      <c r="A632" s="39">
        <v>134</v>
      </c>
      <c r="B632" s="46" t="s">
        <v>305</v>
      </c>
      <c r="C632" s="39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</row>
    <row r="633" spans="1:14" ht="12.75">
      <c r="A633" s="39">
        <v>135</v>
      </c>
      <c r="B633" s="46" t="s">
        <v>236</v>
      </c>
      <c r="C633" s="39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</row>
    <row r="634" spans="1:14" ht="12.75">
      <c r="A634" s="39">
        <v>136</v>
      </c>
      <c r="B634" s="46" t="s">
        <v>306</v>
      </c>
      <c r="C634" s="39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</row>
    <row r="635" spans="1:14" ht="12.75">
      <c r="A635" s="39">
        <v>137</v>
      </c>
      <c r="B635" s="46" t="s">
        <v>307</v>
      </c>
      <c r="C635" s="39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</row>
    <row r="636" spans="1:14" ht="12.75">
      <c r="A636" s="39">
        <v>138</v>
      </c>
      <c r="B636" s="46" t="s">
        <v>116</v>
      </c>
      <c r="C636" s="39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</row>
    <row r="637" spans="1:14" ht="12.75">
      <c r="A637" s="39">
        <v>139</v>
      </c>
      <c r="B637" s="46" t="s">
        <v>308</v>
      </c>
      <c r="C637" s="39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</row>
    <row r="638" spans="1:14" ht="12.75">
      <c r="A638" s="39">
        <v>140</v>
      </c>
      <c r="B638" s="46" t="s">
        <v>309</v>
      </c>
      <c r="C638" s="39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</row>
    <row r="639" spans="1:14" ht="12.75">
      <c r="A639" s="39">
        <v>141</v>
      </c>
      <c r="B639" s="46" t="s">
        <v>117</v>
      </c>
      <c r="C639" s="39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</row>
    <row r="640" spans="1:14" ht="12.75">
      <c r="A640" s="39">
        <v>142</v>
      </c>
      <c r="B640" s="46" t="s">
        <v>310</v>
      </c>
      <c r="C640" s="39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</row>
    <row r="641" spans="1:14" ht="12.75">
      <c r="A641" s="39">
        <v>143</v>
      </c>
      <c r="B641" s="46" t="s">
        <v>118</v>
      </c>
      <c r="C641" s="39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</row>
    <row r="642" spans="1:14" ht="12.75">
      <c r="A642" s="39">
        <v>144</v>
      </c>
      <c r="B642" s="46" t="s">
        <v>238</v>
      </c>
      <c r="C642" s="39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</row>
    <row r="643" spans="1:14" ht="12.75">
      <c r="A643" s="39">
        <v>145</v>
      </c>
      <c r="B643" s="46" t="s">
        <v>119</v>
      </c>
      <c r="C643" s="39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</row>
    <row r="644" spans="1:14" ht="12.75">
      <c r="A644" s="39">
        <v>146</v>
      </c>
      <c r="B644" s="46" t="s">
        <v>120</v>
      </c>
      <c r="C644" s="39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</row>
    <row r="645" spans="1:14" ht="12.75">
      <c r="A645" s="39">
        <v>147</v>
      </c>
      <c r="B645" s="46" t="s">
        <v>311</v>
      </c>
      <c r="C645" s="39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</row>
    <row r="646" spans="1:14" ht="12.75">
      <c r="A646" s="39">
        <v>148</v>
      </c>
      <c r="B646" s="46" t="s">
        <v>312</v>
      </c>
      <c r="C646" s="39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</row>
    <row r="647" spans="1:14" ht="12.75">
      <c r="A647" s="39">
        <v>149</v>
      </c>
      <c r="B647" s="46" t="s">
        <v>121</v>
      </c>
      <c r="C647" s="39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0</v>
      </c>
    </row>
    <row r="648" spans="1:14" ht="12.75">
      <c r="A648" s="39">
        <v>150</v>
      </c>
      <c r="B648" s="46" t="s">
        <v>122</v>
      </c>
      <c r="C648" s="39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</row>
    <row r="649" spans="1:14" ht="12.75">
      <c r="A649" s="39">
        <v>151</v>
      </c>
      <c r="B649" s="46" t="s">
        <v>123</v>
      </c>
      <c r="C649" s="39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</row>
    <row r="650" spans="1:14" ht="12.75">
      <c r="A650" s="39">
        <v>152</v>
      </c>
      <c r="B650" s="46" t="s">
        <v>124</v>
      </c>
      <c r="C650" s="39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</row>
    <row r="651" spans="1:14" ht="12.75">
      <c r="A651" s="39">
        <v>153</v>
      </c>
      <c r="B651" s="46" t="s">
        <v>125</v>
      </c>
      <c r="C651" s="39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</row>
    <row r="652" spans="1:14" ht="12.75">
      <c r="A652" s="39">
        <v>154</v>
      </c>
      <c r="B652" s="46" t="s">
        <v>126</v>
      </c>
      <c r="C652" s="39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</row>
    <row r="653" spans="1:14" ht="12.75">
      <c r="A653" s="39">
        <v>155</v>
      </c>
      <c r="B653" s="46" t="s">
        <v>313</v>
      </c>
      <c r="C653" s="39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</row>
    <row r="654" spans="1:14" ht="12.75">
      <c r="A654" s="39">
        <v>156</v>
      </c>
      <c r="B654" s="46" t="s">
        <v>127</v>
      </c>
      <c r="C654" s="39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</row>
    <row r="655" spans="1:14" ht="12.75">
      <c r="A655" s="39">
        <v>157</v>
      </c>
      <c r="B655" s="46" t="s">
        <v>314</v>
      </c>
      <c r="C655" s="39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</row>
    <row r="656" spans="1:14" ht="12.75">
      <c r="A656" s="39">
        <v>158</v>
      </c>
      <c r="B656" s="46" t="s">
        <v>128</v>
      </c>
      <c r="C656" s="39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</row>
    <row r="657" spans="1:14" ht="12.75">
      <c r="A657" s="39">
        <v>159</v>
      </c>
      <c r="B657" s="46" t="s">
        <v>129</v>
      </c>
      <c r="C657" s="39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</row>
    <row r="658" spans="1:14" ht="12.75">
      <c r="A658" s="39">
        <v>160</v>
      </c>
      <c r="B658" s="46" t="s">
        <v>130</v>
      </c>
      <c r="C658" s="39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</row>
    <row r="659" spans="1:14" ht="12.75">
      <c r="A659" s="39">
        <v>161</v>
      </c>
      <c r="B659" s="46" t="s">
        <v>315</v>
      </c>
      <c r="C659" s="39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</row>
    <row r="660" spans="1:14" ht="12.75">
      <c r="A660" s="39">
        <v>162</v>
      </c>
      <c r="B660" s="46" t="s">
        <v>316</v>
      </c>
      <c r="C660" s="39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</row>
    <row r="661" spans="1:14" ht="12.75">
      <c r="A661" s="39">
        <v>163</v>
      </c>
      <c r="B661" s="46" t="s">
        <v>131</v>
      </c>
      <c r="C661" s="39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</row>
    <row r="662" spans="1:14" ht="12.75">
      <c r="A662" s="39">
        <v>164</v>
      </c>
      <c r="B662" s="46" t="s">
        <v>132</v>
      </c>
      <c r="C662" s="39">
        <v>0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</row>
    <row r="663" spans="1:14" ht="12.75">
      <c r="A663" s="39">
        <v>165</v>
      </c>
      <c r="B663" s="46" t="s">
        <v>133</v>
      </c>
      <c r="C663" s="39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</row>
    <row r="664" spans="1:14" ht="12.75">
      <c r="A664" s="39">
        <v>166</v>
      </c>
      <c r="B664" s="46" t="s">
        <v>133</v>
      </c>
      <c r="C664" s="39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</row>
    <row r="665" spans="1:14" ht="12.75">
      <c r="A665" s="39">
        <v>167</v>
      </c>
      <c r="B665" s="46" t="s">
        <v>134</v>
      </c>
      <c r="C665" s="39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</row>
    <row r="666" spans="1:14" ht="12.75">
      <c r="A666" s="39">
        <v>168</v>
      </c>
      <c r="B666" s="46" t="s">
        <v>135</v>
      </c>
      <c r="C666" s="39">
        <v>0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</row>
    <row r="667" spans="1:14" ht="12.75">
      <c r="A667" s="39">
        <v>169</v>
      </c>
      <c r="B667" s="46" t="s">
        <v>136</v>
      </c>
      <c r="C667" s="39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</row>
    <row r="668" spans="1:14" ht="12.75">
      <c r="A668" s="39">
        <v>170</v>
      </c>
      <c r="B668" s="46" t="s">
        <v>241</v>
      </c>
      <c r="C668" s="39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</row>
    <row r="669" spans="1:14" ht="12.75">
      <c r="A669" s="39">
        <v>171</v>
      </c>
      <c r="B669" s="46" t="s">
        <v>241</v>
      </c>
      <c r="C669" s="39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</row>
    <row r="670" spans="1:14" ht="12.75">
      <c r="A670" s="39">
        <v>172</v>
      </c>
      <c r="B670" s="46" t="s">
        <v>137</v>
      </c>
      <c r="C670" s="39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</row>
    <row r="671" spans="1:14" ht="12.75">
      <c r="A671" s="39">
        <v>173</v>
      </c>
      <c r="B671" s="46" t="s">
        <v>317</v>
      </c>
      <c r="C671" s="39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</row>
    <row r="672" spans="1:14" ht="12.75">
      <c r="A672" s="39">
        <v>174</v>
      </c>
      <c r="B672" s="46" t="s">
        <v>138</v>
      </c>
      <c r="C672" s="39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</row>
    <row r="673" spans="1:14" ht="12.75">
      <c r="A673" s="39">
        <v>175</v>
      </c>
      <c r="B673" s="46" t="s">
        <v>139</v>
      </c>
      <c r="C673" s="39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</row>
    <row r="674" spans="1:14" ht="12.75">
      <c r="A674" s="39">
        <v>176</v>
      </c>
      <c r="B674" s="46" t="s">
        <v>242</v>
      </c>
      <c r="C674" s="39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</row>
    <row r="675" spans="1:14" ht="12.75">
      <c r="A675" s="39">
        <v>177</v>
      </c>
      <c r="B675" s="46" t="s">
        <v>140</v>
      </c>
      <c r="C675" s="39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</row>
    <row r="676" spans="1:14" ht="12.75">
      <c r="A676" s="39">
        <v>178</v>
      </c>
      <c r="B676" s="46" t="s">
        <v>318</v>
      </c>
      <c r="C676" s="39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</row>
    <row r="677" spans="1:14" ht="12.75">
      <c r="A677" s="39">
        <v>179</v>
      </c>
      <c r="B677" s="46" t="s">
        <v>243</v>
      </c>
      <c r="C677" s="39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</row>
    <row r="678" spans="1:14" ht="12.75">
      <c r="A678" s="39">
        <v>180</v>
      </c>
      <c r="B678" s="46" t="s">
        <v>319</v>
      </c>
      <c r="C678" s="39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</row>
    <row r="679" spans="1:14" ht="12.75">
      <c r="A679" s="39">
        <v>181</v>
      </c>
      <c r="B679" s="46" t="s">
        <v>143</v>
      </c>
      <c r="C679" s="39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</row>
    <row r="680" spans="1:14" ht="12.75">
      <c r="A680" s="39">
        <v>182</v>
      </c>
      <c r="B680" s="46" t="s">
        <v>320</v>
      </c>
      <c r="C680" s="39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</row>
    <row r="681" spans="1:14" ht="12.75">
      <c r="A681" s="39">
        <v>183</v>
      </c>
      <c r="B681" s="46" t="s">
        <v>145</v>
      </c>
      <c r="C681" s="39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</row>
    <row r="682" spans="1:14" ht="12.75">
      <c r="A682" s="39">
        <v>184</v>
      </c>
      <c r="B682" s="46" t="s">
        <v>146</v>
      </c>
      <c r="C682" s="39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</row>
    <row r="683" spans="1:14" ht="12.75">
      <c r="A683" s="39">
        <v>185</v>
      </c>
      <c r="B683" s="46" t="s">
        <v>147</v>
      </c>
      <c r="C683" s="39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</row>
    <row r="684" spans="1:14" ht="12.75">
      <c r="A684" s="39">
        <v>186</v>
      </c>
      <c r="B684" s="46" t="s">
        <v>321</v>
      </c>
      <c r="C684" s="39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</row>
    <row r="685" spans="1:14" ht="12.75">
      <c r="A685" s="39">
        <v>187</v>
      </c>
      <c r="B685" s="46" t="s">
        <v>322</v>
      </c>
      <c r="C685" s="39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</row>
    <row r="686" spans="1:14" ht="12.75">
      <c r="A686" s="39">
        <v>188</v>
      </c>
      <c r="B686" s="46" t="s">
        <v>150</v>
      </c>
      <c r="C686" s="39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</row>
    <row r="687" spans="1:14" ht="12.75">
      <c r="A687" s="39">
        <v>189</v>
      </c>
      <c r="B687" s="46" t="s">
        <v>323</v>
      </c>
      <c r="C687" s="39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</row>
    <row r="688" spans="1:14" ht="12.75">
      <c r="A688" s="39">
        <v>190</v>
      </c>
      <c r="B688" s="46" t="s">
        <v>151</v>
      </c>
      <c r="C688" s="39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</row>
    <row r="689" spans="1:14" ht="12.75">
      <c r="A689" s="39">
        <v>191</v>
      </c>
      <c r="B689" s="46" t="s">
        <v>152</v>
      </c>
      <c r="C689" s="39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</row>
    <row r="690" spans="1:14" ht="12.75">
      <c r="A690" s="39">
        <v>192</v>
      </c>
      <c r="B690" s="46" t="s">
        <v>324</v>
      </c>
      <c r="C690" s="39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</row>
    <row r="691" spans="1:14" ht="12.75">
      <c r="A691" s="39">
        <v>193</v>
      </c>
      <c r="B691" s="46" t="s">
        <v>153</v>
      </c>
      <c r="C691" s="39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</row>
    <row r="692" spans="1:14" ht="12.75">
      <c r="A692" s="39">
        <v>194</v>
      </c>
      <c r="B692" s="46" t="s">
        <v>154</v>
      </c>
      <c r="C692" s="39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</row>
    <row r="693" spans="1:14" ht="12.75">
      <c r="A693" s="39">
        <v>195</v>
      </c>
      <c r="B693" s="46" t="s">
        <v>155</v>
      </c>
      <c r="C693" s="39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</row>
    <row r="694" spans="1:14" ht="12.75">
      <c r="A694" s="39">
        <v>196</v>
      </c>
      <c r="B694" s="46" t="s">
        <v>325</v>
      </c>
      <c r="C694" s="39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</row>
    <row r="695" spans="1:14" ht="12.75">
      <c r="A695" s="39">
        <v>197</v>
      </c>
      <c r="B695" s="46" t="s">
        <v>156</v>
      </c>
      <c r="C695" s="39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</row>
    <row r="696" spans="1:14" ht="12.75">
      <c r="A696" s="39">
        <v>198</v>
      </c>
      <c r="B696" s="46" t="s">
        <v>157</v>
      </c>
      <c r="C696" s="39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</row>
    <row r="697" spans="1:14" ht="12.75">
      <c r="A697" s="39">
        <v>199</v>
      </c>
      <c r="B697" s="46" t="s">
        <v>158</v>
      </c>
      <c r="C697" s="39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</row>
    <row r="698" spans="1:14" ht="12.75">
      <c r="A698" s="39">
        <v>200</v>
      </c>
      <c r="B698" s="46" t="s">
        <v>159</v>
      </c>
      <c r="C698" s="39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1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</row>
    <row r="699" spans="1:14" ht="12.75">
      <c r="A699" s="39">
        <v>201</v>
      </c>
      <c r="B699" s="46" t="s">
        <v>160</v>
      </c>
      <c r="C699" s="39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</row>
    <row r="700" spans="1:14" ht="12.75">
      <c r="A700" s="39">
        <v>202</v>
      </c>
      <c r="B700" s="46" t="s">
        <v>246</v>
      </c>
      <c r="C700" s="39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</row>
    <row r="701" spans="1:14" ht="12.75">
      <c r="A701" s="39">
        <v>203</v>
      </c>
      <c r="B701" s="46" t="s">
        <v>326</v>
      </c>
      <c r="C701" s="39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</row>
    <row r="702" spans="1:14" ht="12.75">
      <c r="A702" s="39">
        <v>204</v>
      </c>
      <c r="B702" s="46" t="s">
        <v>247</v>
      </c>
      <c r="C702" s="39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</row>
    <row r="703" spans="1:14" ht="12.75">
      <c r="A703" s="39">
        <v>205</v>
      </c>
      <c r="B703" s="46" t="s">
        <v>248</v>
      </c>
      <c r="C703" s="39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</row>
    <row r="704" spans="1:14" ht="12.75">
      <c r="A704" s="39">
        <v>206</v>
      </c>
      <c r="B704" s="46" t="s">
        <v>249</v>
      </c>
      <c r="C704" s="39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</row>
    <row r="705" spans="1:14" ht="12.75">
      <c r="A705" s="39">
        <v>207</v>
      </c>
      <c r="B705" s="46" t="s">
        <v>327</v>
      </c>
      <c r="C705" s="39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</row>
    <row r="706" spans="1:14" ht="12.75">
      <c r="A706" s="39">
        <v>208</v>
      </c>
      <c r="B706" s="46" t="s">
        <v>161</v>
      </c>
      <c r="C706" s="39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</row>
    <row r="707" spans="1:14" ht="12.75">
      <c r="A707" s="39">
        <v>209</v>
      </c>
      <c r="B707" s="46" t="s">
        <v>251</v>
      </c>
      <c r="C707" s="39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</row>
    <row r="708" spans="1:14" ht="12.75">
      <c r="A708" s="39">
        <v>210</v>
      </c>
      <c r="B708" s="46" t="s">
        <v>328</v>
      </c>
      <c r="C708" s="39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</row>
    <row r="709" spans="1:14" ht="12.75">
      <c r="A709" s="39">
        <v>211</v>
      </c>
      <c r="B709" s="46" t="s">
        <v>252</v>
      </c>
      <c r="C709" s="47">
        <v>0</v>
      </c>
      <c r="D709" s="42">
        <v>2</v>
      </c>
      <c r="E709" s="42">
        <v>0</v>
      </c>
      <c r="F709" s="42">
        <v>0</v>
      </c>
      <c r="G709" s="42">
        <v>0</v>
      </c>
      <c r="H709" s="42">
        <v>0</v>
      </c>
      <c r="I709" s="42">
        <v>0</v>
      </c>
      <c r="J709" s="42">
        <v>0</v>
      </c>
      <c r="K709" s="42">
        <v>0</v>
      </c>
      <c r="L709" s="42">
        <v>0</v>
      </c>
      <c r="M709" s="42">
        <v>0</v>
      </c>
      <c r="N709" s="42">
        <v>0</v>
      </c>
    </row>
    <row r="710" spans="1:14" ht="12.75">
      <c r="A710" s="39">
        <v>212</v>
      </c>
      <c r="B710" s="46" t="s">
        <v>162</v>
      </c>
      <c r="C710" s="39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</row>
    <row r="711" spans="1:14" ht="12.75">
      <c r="A711" s="39">
        <v>213</v>
      </c>
      <c r="B711" s="46" t="s">
        <v>163</v>
      </c>
      <c r="C711" s="39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</row>
    <row r="712" spans="1:14" ht="12.75">
      <c r="A712" s="39">
        <v>214</v>
      </c>
      <c r="B712" s="46" t="s">
        <v>164</v>
      </c>
      <c r="C712" s="39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</row>
    <row r="713" spans="1:14" ht="12.75">
      <c r="A713" s="39">
        <v>215</v>
      </c>
      <c r="B713" s="46" t="s">
        <v>329</v>
      </c>
      <c r="C713" s="39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</row>
    <row r="714" spans="1:14" ht="12.75">
      <c r="A714" s="39">
        <v>216</v>
      </c>
      <c r="B714" s="46" t="s">
        <v>330</v>
      </c>
      <c r="C714" s="39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</row>
    <row r="715" spans="1:14" ht="12.75">
      <c r="A715" s="39">
        <v>217</v>
      </c>
      <c r="B715" s="46" t="s">
        <v>165</v>
      </c>
      <c r="C715" s="39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</row>
    <row r="716" spans="1:14" ht="12.75">
      <c r="A716" s="39">
        <v>218</v>
      </c>
      <c r="B716" s="46" t="s">
        <v>331</v>
      </c>
      <c r="C716" s="39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</row>
    <row r="717" spans="1:14" ht="12.75">
      <c r="A717" s="39">
        <v>219</v>
      </c>
      <c r="B717" s="46" t="s">
        <v>166</v>
      </c>
      <c r="C717" s="39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</row>
    <row r="718" spans="1:14" ht="12.75">
      <c r="A718" s="39">
        <v>220</v>
      </c>
      <c r="B718" s="46" t="s">
        <v>167</v>
      </c>
      <c r="C718" s="39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</row>
    <row r="719" spans="1:14" ht="12.75">
      <c r="A719" s="39">
        <v>221</v>
      </c>
      <c r="B719" s="46" t="s">
        <v>169</v>
      </c>
      <c r="C719" s="39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</row>
    <row r="720" spans="1:14" ht="12.75">
      <c r="A720" s="39">
        <v>222</v>
      </c>
      <c r="B720" s="46" t="s">
        <v>170</v>
      </c>
      <c r="C720" s="39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</row>
    <row r="721" spans="1:14" ht="12.75">
      <c r="A721" s="39">
        <v>223</v>
      </c>
      <c r="B721" s="46" t="s">
        <v>171</v>
      </c>
      <c r="C721" s="39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</row>
    <row r="722" spans="1:14" ht="12.75">
      <c r="A722" s="39">
        <v>224</v>
      </c>
      <c r="B722" s="46" t="s">
        <v>172</v>
      </c>
      <c r="C722" s="39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</row>
    <row r="723" spans="1:14" ht="12.75">
      <c r="A723" s="39">
        <v>225</v>
      </c>
      <c r="B723" s="46" t="s">
        <v>253</v>
      </c>
      <c r="C723" s="39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</row>
    <row r="724" spans="1:14" ht="12.75">
      <c r="A724" s="39">
        <v>226</v>
      </c>
      <c r="B724" s="46" t="s">
        <v>173</v>
      </c>
      <c r="C724" s="39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</row>
    <row r="725" spans="1:14" ht="12.75">
      <c r="A725" s="39">
        <v>227</v>
      </c>
      <c r="B725" s="46" t="s">
        <v>174</v>
      </c>
      <c r="C725" s="39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</row>
    <row r="726" spans="1:14" ht="12.75">
      <c r="A726" s="39">
        <v>228</v>
      </c>
      <c r="B726" s="46" t="s">
        <v>175</v>
      </c>
      <c r="C726" s="39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</row>
    <row r="727" spans="1:14" ht="12.75">
      <c r="A727" s="39">
        <v>229</v>
      </c>
      <c r="B727" s="46" t="s">
        <v>176</v>
      </c>
      <c r="C727" s="39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</row>
    <row r="728" spans="1:14" ht="12.75">
      <c r="A728" s="39">
        <v>230</v>
      </c>
      <c r="B728" s="46" t="s">
        <v>177</v>
      </c>
      <c r="C728" s="39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  <c r="I728" s="8">
        <v>1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</row>
    <row r="729" spans="1:14" ht="12.75">
      <c r="A729" s="39">
        <v>231</v>
      </c>
      <c r="B729" s="46" t="s">
        <v>178</v>
      </c>
      <c r="C729" s="39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</row>
    <row r="730" spans="1:14" ht="12.75">
      <c r="A730" s="39">
        <v>232</v>
      </c>
      <c r="B730" s="46" t="s">
        <v>179</v>
      </c>
      <c r="C730" s="39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</row>
    <row r="731" spans="1:14" ht="12.75">
      <c r="A731" s="39">
        <v>233</v>
      </c>
      <c r="B731" s="46" t="s">
        <v>180</v>
      </c>
      <c r="C731" s="39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</row>
    <row r="732" spans="1:14" ht="12.75">
      <c r="A732" s="39">
        <v>234</v>
      </c>
      <c r="B732" s="46" t="s">
        <v>181</v>
      </c>
      <c r="C732" s="47">
        <v>1</v>
      </c>
      <c r="D732" s="42">
        <v>0</v>
      </c>
      <c r="E732" s="42">
        <v>0</v>
      </c>
      <c r="F732" s="42">
        <v>0</v>
      </c>
      <c r="G732" s="42">
        <v>0</v>
      </c>
      <c r="H732" s="42">
        <v>0</v>
      </c>
      <c r="I732" s="42">
        <v>0</v>
      </c>
      <c r="J732" s="42">
        <v>0</v>
      </c>
      <c r="K732" s="42">
        <v>0</v>
      </c>
      <c r="L732" s="42">
        <v>0</v>
      </c>
      <c r="M732" s="42">
        <v>0</v>
      </c>
      <c r="N732" s="42">
        <v>0</v>
      </c>
    </row>
    <row r="733" spans="1:14" ht="12.75">
      <c r="A733" s="39">
        <v>235</v>
      </c>
      <c r="B733" s="46" t="s">
        <v>332</v>
      </c>
      <c r="C733" s="39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</row>
    <row r="734" spans="1:14" ht="12.75">
      <c r="A734" s="39">
        <v>236</v>
      </c>
      <c r="B734" s="46" t="s">
        <v>182</v>
      </c>
      <c r="C734" s="47">
        <v>0</v>
      </c>
      <c r="D734" s="42">
        <v>1</v>
      </c>
      <c r="E734" s="42">
        <v>0</v>
      </c>
      <c r="F734" s="42">
        <v>0</v>
      </c>
      <c r="G734" s="42">
        <v>0</v>
      </c>
      <c r="H734" s="42">
        <v>0</v>
      </c>
      <c r="I734" s="42">
        <v>0</v>
      </c>
      <c r="J734" s="42">
        <v>0</v>
      </c>
      <c r="K734" s="42">
        <v>0</v>
      </c>
      <c r="L734" s="42">
        <v>0</v>
      </c>
      <c r="M734" s="42">
        <v>0</v>
      </c>
      <c r="N734" s="42">
        <v>0</v>
      </c>
    </row>
    <row r="735" spans="1:14" ht="12.75">
      <c r="A735" s="39">
        <v>237</v>
      </c>
      <c r="B735" s="46" t="s">
        <v>333</v>
      </c>
      <c r="C735" s="39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</row>
    <row r="736" spans="1:14" ht="12.75">
      <c r="A736" s="39">
        <v>238</v>
      </c>
      <c r="B736" s="46" t="s">
        <v>255</v>
      </c>
      <c r="C736" s="39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</row>
    <row r="737" spans="1:14" ht="12.75">
      <c r="A737" s="39">
        <v>239</v>
      </c>
      <c r="B737" s="46" t="s">
        <v>184</v>
      </c>
      <c r="C737" s="39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</row>
    <row r="738" spans="1:14" ht="12.75">
      <c r="A738" s="39">
        <v>240</v>
      </c>
      <c r="B738" s="46" t="s">
        <v>185</v>
      </c>
      <c r="C738" s="39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</row>
    <row r="739" spans="1:14" ht="12.75">
      <c r="A739" s="39">
        <v>241</v>
      </c>
      <c r="B739" s="46" t="s">
        <v>186</v>
      </c>
      <c r="C739" s="39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</row>
    <row r="740" spans="1:14" ht="12.75">
      <c r="A740" s="39">
        <v>242</v>
      </c>
      <c r="B740" s="46" t="s">
        <v>187</v>
      </c>
      <c r="C740" s="39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</row>
    <row r="741" spans="1:14" ht="12.75">
      <c r="A741" s="39">
        <v>243</v>
      </c>
      <c r="B741" s="46" t="s">
        <v>256</v>
      </c>
      <c r="C741" s="39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</row>
    <row r="742" spans="1:14" ht="12.75">
      <c r="A742" s="39">
        <v>244</v>
      </c>
      <c r="B742" s="46" t="s">
        <v>334</v>
      </c>
      <c r="C742" s="39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</row>
    <row r="743" spans="1:14" ht="12.75">
      <c r="A743" s="39">
        <v>245</v>
      </c>
      <c r="B743" s="46" t="s">
        <v>335</v>
      </c>
      <c r="C743" s="39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</row>
    <row r="744" spans="1:14" ht="12.75">
      <c r="A744" s="39">
        <v>246</v>
      </c>
      <c r="B744" s="46" t="s">
        <v>188</v>
      </c>
      <c r="C744" s="39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</row>
    <row r="745" spans="1:14" ht="12.75">
      <c r="A745" s="39">
        <v>247</v>
      </c>
      <c r="B745" s="46" t="s">
        <v>336</v>
      </c>
      <c r="C745" s="39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</row>
    <row r="746" spans="1:14" ht="12.75">
      <c r="A746" s="39">
        <v>248</v>
      </c>
      <c r="B746" s="46" t="s">
        <v>257</v>
      </c>
      <c r="C746" s="39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</row>
    <row r="747" spans="1:14" ht="12.75">
      <c r="A747" s="39">
        <v>249</v>
      </c>
      <c r="B747" s="46" t="s">
        <v>337</v>
      </c>
      <c r="C747" s="39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</row>
    <row r="748" spans="1:14" ht="12.75">
      <c r="A748" s="39">
        <v>250</v>
      </c>
      <c r="B748" s="46" t="s">
        <v>338</v>
      </c>
      <c r="C748" s="39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</row>
    <row r="749" spans="1:14" ht="12.75">
      <c r="A749" s="39">
        <v>251</v>
      </c>
      <c r="B749" s="46" t="s">
        <v>190</v>
      </c>
      <c r="C749" s="39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</row>
    <row r="750" spans="1:14" ht="12.75">
      <c r="A750" s="39">
        <v>252</v>
      </c>
      <c r="B750" s="46" t="s">
        <v>339</v>
      </c>
      <c r="C750" s="39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</row>
    <row r="751" spans="1:14" ht="12.75">
      <c r="A751" s="39">
        <v>253</v>
      </c>
      <c r="B751" s="46" t="s">
        <v>340</v>
      </c>
      <c r="C751" s="39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</row>
    <row r="752" spans="1:14" ht="12.75">
      <c r="A752" s="39">
        <v>254</v>
      </c>
      <c r="B752" s="46" t="s">
        <v>192</v>
      </c>
      <c r="C752" s="39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</row>
    <row r="753" spans="1:14" ht="12.75">
      <c r="A753" s="39">
        <v>255</v>
      </c>
      <c r="B753" s="46" t="s">
        <v>193</v>
      </c>
      <c r="C753" s="39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</row>
    <row r="754" spans="1:14" ht="12.75">
      <c r="A754" s="39">
        <v>256</v>
      </c>
      <c r="B754" s="46" t="s">
        <v>341</v>
      </c>
      <c r="C754" s="39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</row>
    <row r="755" spans="1:14" ht="12.75">
      <c r="A755" s="39">
        <v>257</v>
      </c>
      <c r="B755" s="46" t="s">
        <v>195</v>
      </c>
      <c r="C755" s="39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</row>
    <row r="756" spans="1:14" ht="12.75">
      <c r="A756" s="39">
        <v>258</v>
      </c>
      <c r="B756" s="46" t="s">
        <v>196</v>
      </c>
      <c r="C756" s="39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</row>
    <row r="757" spans="1:14" ht="12.75">
      <c r="A757" s="39">
        <v>259</v>
      </c>
      <c r="B757" s="46" t="s">
        <v>197</v>
      </c>
      <c r="C757" s="39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</row>
    <row r="758" spans="1:14" ht="12.75">
      <c r="A758" s="39">
        <v>260</v>
      </c>
      <c r="B758" s="46" t="s">
        <v>198</v>
      </c>
      <c r="C758" s="39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</row>
    <row r="759" spans="1:14" ht="12.75">
      <c r="A759" s="39">
        <v>261</v>
      </c>
      <c r="B759" s="46" t="s">
        <v>198</v>
      </c>
      <c r="C759" s="39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</row>
    <row r="760" spans="1:14" ht="12.75">
      <c r="A760" s="39">
        <v>262</v>
      </c>
      <c r="B760" s="46" t="s">
        <v>199</v>
      </c>
      <c r="C760" s="39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</row>
    <row r="761" spans="1:14" ht="12.75">
      <c r="A761" s="39">
        <v>263</v>
      </c>
      <c r="B761" s="46" t="s">
        <v>200</v>
      </c>
      <c r="C761" s="39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</row>
    <row r="762" spans="1:14" ht="12.75">
      <c r="A762" s="39">
        <v>264</v>
      </c>
      <c r="B762" s="46" t="s">
        <v>201</v>
      </c>
      <c r="C762" s="39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</row>
    <row r="763" spans="1:14" ht="12.75">
      <c r="A763" s="39">
        <v>265</v>
      </c>
      <c r="B763" s="46" t="s">
        <v>342</v>
      </c>
      <c r="C763" s="39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</row>
    <row r="764" spans="1:14" ht="12.75">
      <c r="A764" s="39">
        <v>266</v>
      </c>
      <c r="B764" s="46" t="s">
        <v>343</v>
      </c>
      <c r="C764" s="39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</row>
    <row r="765" spans="1:14" ht="12.75">
      <c r="A765" s="39">
        <v>267</v>
      </c>
      <c r="B765" s="46" t="s">
        <v>202</v>
      </c>
      <c r="C765" s="39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  <c r="I765" s="8">
        <v>1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</row>
    <row r="766" spans="1:14" ht="12.75">
      <c r="A766" s="39">
        <v>268</v>
      </c>
      <c r="B766" s="46" t="s">
        <v>258</v>
      </c>
      <c r="C766" s="39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</row>
    <row r="767" spans="1:14" ht="12.75">
      <c r="A767" s="39">
        <v>269</v>
      </c>
      <c r="B767" s="46" t="s">
        <v>203</v>
      </c>
      <c r="C767" s="39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</row>
    <row r="768" spans="1:14" ht="12.75">
      <c r="A768" s="39">
        <v>270</v>
      </c>
      <c r="B768" s="46" t="s">
        <v>204</v>
      </c>
      <c r="C768" s="39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</row>
    <row r="769" spans="1:14" ht="12.75">
      <c r="A769" s="39">
        <v>271</v>
      </c>
      <c r="B769" s="46" t="s">
        <v>259</v>
      </c>
      <c r="C769" s="39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</row>
    <row r="770" spans="1:14" ht="12.75">
      <c r="A770" s="39">
        <v>272</v>
      </c>
      <c r="B770" s="46" t="s">
        <v>260</v>
      </c>
      <c r="C770" s="39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</row>
    <row r="771" spans="1:14" ht="12.75">
      <c r="A771" s="39">
        <v>273</v>
      </c>
      <c r="B771" s="46" t="s">
        <v>261</v>
      </c>
      <c r="C771" s="39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</row>
    <row r="772" spans="1:14" ht="12.75">
      <c r="A772" s="39">
        <v>274</v>
      </c>
      <c r="B772" s="46" t="s">
        <v>344</v>
      </c>
      <c r="C772" s="39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</row>
    <row r="773" spans="1:14" ht="12.75">
      <c r="A773" s="39">
        <v>275</v>
      </c>
      <c r="B773" s="46" t="s">
        <v>262</v>
      </c>
      <c r="C773" s="39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</row>
    <row r="774" spans="1:14" ht="12.75">
      <c r="A774" s="39">
        <v>276</v>
      </c>
      <c r="B774" s="46" t="s">
        <v>345</v>
      </c>
      <c r="C774" s="39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</row>
    <row r="775" spans="1:14" ht="15">
      <c r="A775" s="23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5"/>
    </row>
    <row r="776" spans="1:14" ht="24.75" customHeight="1">
      <c r="A776" s="18" t="s">
        <v>346</v>
      </c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20"/>
    </row>
    <row r="777" spans="1:14" ht="12.75">
      <c r="A777" s="39">
        <v>1</v>
      </c>
      <c r="B777" s="40" t="s">
        <v>52</v>
      </c>
      <c r="C777" s="7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</row>
    <row r="778" spans="1:14" ht="12.75">
      <c r="A778" s="39">
        <v>2</v>
      </c>
      <c r="B778" s="40" t="s">
        <v>53</v>
      </c>
      <c r="C778" s="7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</row>
    <row r="779" spans="1:14" ht="12.75">
      <c r="A779" s="39">
        <v>3</v>
      </c>
      <c r="B779" s="40" t="s">
        <v>351</v>
      </c>
      <c r="C779" s="7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</row>
    <row r="780" spans="1:14" ht="12.75">
      <c r="A780" s="39">
        <v>4</v>
      </c>
      <c r="B780" s="40" t="s">
        <v>206</v>
      </c>
      <c r="C780" s="7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</row>
    <row r="781" spans="1:14" ht="12.75">
      <c r="A781" s="39">
        <v>5</v>
      </c>
      <c r="B781" s="40" t="s">
        <v>54</v>
      </c>
      <c r="C781" s="7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</row>
    <row r="782" spans="1:14" ht="12.75">
      <c r="A782" s="39">
        <v>6</v>
      </c>
      <c r="B782" s="40" t="s">
        <v>55</v>
      </c>
      <c r="C782" s="7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</row>
    <row r="783" spans="1:14" ht="12.75">
      <c r="A783" s="39">
        <v>7</v>
      </c>
      <c r="B783" s="40" t="s">
        <v>56</v>
      </c>
      <c r="C783" s="7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</row>
    <row r="784" spans="1:14" ht="12.75">
      <c r="A784" s="39">
        <v>8</v>
      </c>
      <c r="B784" s="40" t="s">
        <v>57</v>
      </c>
      <c r="C784" s="7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</row>
    <row r="785" spans="1:14" ht="12.75">
      <c r="A785" s="39">
        <v>9</v>
      </c>
      <c r="B785" s="40" t="s">
        <v>207</v>
      </c>
      <c r="C785" s="7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</row>
    <row r="786" spans="1:14" ht="12.75">
      <c r="A786" s="39">
        <v>10</v>
      </c>
      <c r="B786" s="40" t="s">
        <v>208</v>
      </c>
      <c r="C786" s="7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</row>
    <row r="787" spans="1:14" ht="12.75">
      <c r="A787" s="39">
        <v>11</v>
      </c>
      <c r="B787" s="40" t="s">
        <v>267</v>
      </c>
      <c r="C787" s="7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</row>
    <row r="788" spans="1:14" ht="12.75">
      <c r="A788" s="39">
        <v>12</v>
      </c>
      <c r="B788" s="40" t="s">
        <v>209</v>
      </c>
      <c r="C788" s="7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</row>
    <row r="789" spans="1:14" ht="12.75">
      <c r="A789" s="39">
        <v>13</v>
      </c>
      <c r="B789" s="40" t="s">
        <v>58</v>
      </c>
      <c r="C789" s="7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</row>
    <row r="790" spans="1:14" ht="12.75">
      <c r="A790" s="39">
        <v>14</v>
      </c>
      <c r="B790" s="40" t="s">
        <v>268</v>
      </c>
      <c r="C790" s="7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</row>
    <row r="791" spans="1:14" ht="12.75">
      <c r="A791" s="39">
        <v>15</v>
      </c>
      <c r="B791" s="40" t="s">
        <v>59</v>
      </c>
      <c r="C791" s="7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</row>
    <row r="792" spans="1:14" ht="12.75">
      <c r="A792" s="39">
        <v>16</v>
      </c>
      <c r="B792" s="40" t="s">
        <v>60</v>
      </c>
      <c r="C792" s="7">
        <v>2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</row>
    <row r="793" spans="1:14" ht="12.75">
      <c r="A793" s="39">
        <v>17</v>
      </c>
      <c r="B793" s="40" t="s">
        <v>61</v>
      </c>
      <c r="C793" s="7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</row>
    <row r="794" spans="1:14" ht="12.75">
      <c r="A794" s="39">
        <v>18</v>
      </c>
      <c r="B794" s="40" t="s">
        <v>270</v>
      </c>
      <c r="C794" s="7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0</v>
      </c>
    </row>
    <row r="795" spans="1:14" ht="12.75">
      <c r="A795" s="39">
        <v>19</v>
      </c>
      <c r="B795" s="40" t="s">
        <v>62</v>
      </c>
      <c r="C795" s="7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</row>
    <row r="796" spans="1:14" ht="12.75">
      <c r="A796" s="39">
        <v>20</v>
      </c>
      <c r="B796" s="40" t="s">
        <v>63</v>
      </c>
      <c r="C796" s="7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</row>
    <row r="797" spans="1:14" ht="12.75">
      <c r="A797" s="39">
        <v>21</v>
      </c>
      <c r="B797" s="40" t="s">
        <v>64</v>
      </c>
      <c r="C797" s="7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</row>
    <row r="798" spans="1:14" ht="12.75">
      <c r="A798" s="39">
        <v>22</v>
      </c>
      <c r="B798" s="40" t="s">
        <v>65</v>
      </c>
      <c r="C798" s="7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</row>
    <row r="799" spans="1:14" ht="12.75">
      <c r="A799" s="39">
        <v>23</v>
      </c>
      <c r="B799" s="40" t="s">
        <v>66</v>
      </c>
      <c r="C799" s="7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</row>
    <row r="800" spans="1:14" ht="12.75">
      <c r="A800" s="39">
        <v>24</v>
      </c>
      <c r="B800" s="40" t="s">
        <v>67</v>
      </c>
      <c r="C800" s="7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</row>
    <row r="801" spans="1:14" ht="12.75">
      <c r="A801" s="39">
        <v>25</v>
      </c>
      <c r="B801" s="40" t="s">
        <v>68</v>
      </c>
      <c r="C801" s="7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</row>
    <row r="802" spans="1:14" ht="12.75">
      <c r="A802" s="39">
        <v>26</v>
      </c>
      <c r="B802" s="40" t="s">
        <v>69</v>
      </c>
      <c r="C802" s="7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</row>
    <row r="803" spans="1:14" ht="12.75">
      <c r="A803" s="39">
        <v>27</v>
      </c>
      <c r="B803" s="40" t="s">
        <v>70</v>
      </c>
      <c r="C803" s="7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</row>
    <row r="804" spans="1:14" ht="12.75">
      <c r="A804" s="39">
        <v>28</v>
      </c>
      <c r="B804" s="40" t="s">
        <v>210</v>
      </c>
      <c r="C804" s="7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</row>
    <row r="805" spans="1:14" ht="12.75">
      <c r="A805" s="39">
        <v>29</v>
      </c>
      <c r="B805" s="40" t="s">
        <v>352</v>
      </c>
      <c r="C805" s="7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</row>
    <row r="806" spans="1:14" ht="12.75">
      <c r="A806" s="39">
        <v>30</v>
      </c>
      <c r="B806" s="40" t="s">
        <v>71</v>
      </c>
      <c r="C806" s="7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</row>
    <row r="807" spans="1:14" ht="12.75">
      <c r="A807" s="39">
        <v>31</v>
      </c>
      <c r="B807" s="40" t="s">
        <v>72</v>
      </c>
      <c r="C807" s="7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</row>
    <row r="808" spans="1:14" ht="12.75">
      <c r="A808" s="39">
        <v>32</v>
      </c>
      <c r="B808" s="40" t="s">
        <v>277</v>
      </c>
      <c r="C808" s="7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</row>
    <row r="809" spans="1:14" ht="12.75">
      <c r="A809" s="39">
        <v>33</v>
      </c>
      <c r="B809" s="40" t="s">
        <v>73</v>
      </c>
      <c r="C809" s="7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  <c r="N809" s="8">
        <v>0</v>
      </c>
    </row>
    <row r="810" spans="1:14" ht="12.75">
      <c r="A810" s="39">
        <v>34</v>
      </c>
      <c r="B810" s="40" t="s">
        <v>74</v>
      </c>
      <c r="C810" s="7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</row>
    <row r="811" spans="1:14" ht="12.75">
      <c r="A811" s="39">
        <v>35</v>
      </c>
      <c r="B811" s="40" t="s">
        <v>211</v>
      </c>
      <c r="C811" s="7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</row>
    <row r="812" spans="1:14" ht="12.75">
      <c r="A812" s="39">
        <v>36</v>
      </c>
      <c r="B812" s="40" t="s">
        <v>75</v>
      </c>
      <c r="C812" s="7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</row>
    <row r="813" spans="1:14" ht="12.75">
      <c r="A813" s="39">
        <v>37</v>
      </c>
      <c r="B813" s="40" t="s">
        <v>76</v>
      </c>
      <c r="C813" s="7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</row>
    <row r="814" spans="1:14" ht="12.75">
      <c r="A814" s="39">
        <v>38</v>
      </c>
      <c r="B814" s="40" t="s">
        <v>77</v>
      </c>
      <c r="C814" s="7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</row>
    <row r="815" spans="1:14" ht="12.75">
      <c r="A815" s="39">
        <v>39</v>
      </c>
      <c r="B815" s="40" t="s">
        <v>78</v>
      </c>
      <c r="C815" s="7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</row>
    <row r="816" spans="1:14" ht="12.75">
      <c r="A816" s="39">
        <v>40</v>
      </c>
      <c r="B816" s="40" t="s">
        <v>212</v>
      </c>
      <c r="C816" s="7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</row>
    <row r="817" spans="1:14" ht="12.75">
      <c r="A817" s="39">
        <v>41</v>
      </c>
      <c r="B817" s="40" t="s">
        <v>79</v>
      </c>
      <c r="C817" s="7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</row>
    <row r="818" spans="1:14" ht="12.75">
      <c r="A818" s="39">
        <v>42</v>
      </c>
      <c r="B818" s="40" t="s">
        <v>80</v>
      </c>
      <c r="C818" s="7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</row>
    <row r="819" spans="1:14" ht="12.75">
      <c r="A819" s="39">
        <v>43</v>
      </c>
      <c r="B819" s="40" t="s">
        <v>81</v>
      </c>
      <c r="C819" s="7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</row>
    <row r="820" spans="1:14" ht="12.75">
      <c r="A820" s="39">
        <v>44</v>
      </c>
      <c r="B820" s="40" t="s">
        <v>353</v>
      </c>
      <c r="C820" s="7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</row>
    <row r="821" spans="1:14" ht="12.75">
      <c r="A821" s="39">
        <v>45</v>
      </c>
      <c r="B821" s="40" t="s">
        <v>280</v>
      </c>
      <c r="C821" s="7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0</v>
      </c>
      <c r="N821" s="8">
        <v>0</v>
      </c>
    </row>
    <row r="822" spans="1:14" ht="12.75">
      <c r="A822" s="39">
        <v>46</v>
      </c>
      <c r="B822" s="40" t="s">
        <v>82</v>
      </c>
      <c r="C822" s="7">
        <v>1</v>
      </c>
      <c r="D822" s="8">
        <v>0</v>
      </c>
      <c r="E822" s="8">
        <v>0</v>
      </c>
      <c r="F822" s="8">
        <v>1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</row>
    <row r="823" spans="1:14" ht="12.75">
      <c r="A823" s="39">
        <v>47</v>
      </c>
      <c r="B823" s="40" t="s">
        <v>213</v>
      </c>
      <c r="C823" s="7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  <c r="N823" s="8">
        <v>0</v>
      </c>
    </row>
    <row r="824" spans="1:14" ht="12.75">
      <c r="A824" s="39">
        <v>48</v>
      </c>
      <c r="B824" s="40" t="s">
        <v>214</v>
      </c>
      <c r="C824" s="7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8">
        <v>0</v>
      </c>
      <c r="M824" s="8">
        <v>0</v>
      </c>
      <c r="N824" s="8">
        <v>0</v>
      </c>
    </row>
    <row r="825" spans="1:14" ht="12.75">
      <c r="A825" s="39">
        <v>49</v>
      </c>
      <c r="B825" s="40" t="s">
        <v>216</v>
      </c>
      <c r="C825" s="7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0</v>
      </c>
      <c r="N825" s="8">
        <v>0</v>
      </c>
    </row>
    <row r="826" spans="1:14" ht="12.75">
      <c r="A826" s="39">
        <v>50</v>
      </c>
      <c r="B826" s="40" t="s">
        <v>83</v>
      </c>
      <c r="C826" s="7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</row>
    <row r="827" spans="1:14" ht="12.75">
      <c r="A827" s="39">
        <v>51</v>
      </c>
      <c r="B827" s="40" t="s">
        <v>84</v>
      </c>
      <c r="C827" s="7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</row>
    <row r="828" spans="1:14" ht="12.75">
      <c r="A828" s="39">
        <v>52</v>
      </c>
      <c r="B828" s="40" t="s">
        <v>217</v>
      </c>
      <c r="C828" s="7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</row>
    <row r="829" spans="1:14" ht="12.75">
      <c r="A829" s="39">
        <v>53</v>
      </c>
      <c r="B829" s="40" t="s">
        <v>85</v>
      </c>
      <c r="C829" s="7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</row>
    <row r="830" spans="1:14" ht="12.75">
      <c r="A830" s="39">
        <v>54</v>
      </c>
      <c r="B830" s="40" t="s">
        <v>86</v>
      </c>
      <c r="C830" s="7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</row>
    <row r="831" spans="1:14" ht="12.75">
      <c r="A831" s="39">
        <v>55</v>
      </c>
      <c r="B831" s="40" t="s">
        <v>218</v>
      </c>
      <c r="C831" s="7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</row>
    <row r="832" spans="1:14" ht="12.75">
      <c r="A832" s="39">
        <v>56</v>
      </c>
      <c r="B832" s="40" t="s">
        <v>219</v>
      </c>
      <c r="C832" s="7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</row>
    <row r="833" spans="1:14" ht="12.75">
      <c r="A833" s="39">
        <v>57</v>
      </c>
      <c r="B833" s="40" t="s">
        <v>87</v>
      </c>
      <c r="C833" s="7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</row>
    <row r="834" spans="1:14" ht="12.75">
      <c r="A834" s="39">
        <v>58</v>
      </c>
      <c r="B834" s="40" t="s">
        <v>88</v>
      </c>
      <c r="C834" s="7">
        <v>0</v>
      </c>
      <c r="D834" s="8">
        <v>1</v>
      </c>
      <c r="E834" s="8">
        <v>0</v>
      </c>
      <c r="F834" s="8">
        <v>0</v>
      </c>
      <c r="G834" s="8">
        <v>0</v>
      </c>
      <c r="H834" s="8">
        <v>1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</row>
    <row r="835" spans="1:14" ht="12.75">
      <c r="A835" s="39">
        <v>59</v>
      </c>
      <c r="B835" s="40" t="s">
        <v>89</v>
      </c>
      <c r="C835" s="7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</row>
    <row r="836" spans="1:14" ht="12.75">
      <c r="A836" s="39">
        <v>60</v>
      </c>
      <c r="B836" s="40" t="s">
        <v>90</v>
      </c>
      <c r="C836" s="7">
        <v>0</v>
      </c>
      <c r="D836" s="8">
        <v>0</v>
      </c>
      <c r="E836" s="8">
        <v>0</v>
      </c>
      <c r="F836" s="8">
        <v>0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</row>
    <row r="837" spans="1:14" ht="12.75">
      <c r="A837" s="39">
        <v>61</v>
      </c>
      <c r="B837" s="40" t="s">
        <v>91</v>
      </c>
      <c r="C837" s="7">
        <v>0</v>
      </c>
      <c r="D837" s="8">
        <v>0</v>
      </c>
      <c r="E837" s="8">
        <v>0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</row>
    <row r="838" spans="1:14" ht="12.75">
      <c r="A838" s="39">
        <v>62</v>
      </c>
      <c r="B838" s="40" t="s">
        <v>220</v>
      </c>
      <c r="C838" s="7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0</v>
      </c>
      <c r="N838" s="8">
        <v>0</v>
      </c>
    </row>
    <row r="839" spans="1:14" ht="12.75">
      <c r="A839" s="39">
        <v>63</v>
      </c>
      <c r="B839" s="40" t="s">
        <v>92</v>
      </c>
      <c r="C839" s="7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</row>
    <row r="840" spans="1:14" ht="12.75">
      <c r="A840" s="39">
        <v>64</v>
      </c>
      <c r="B840" s="40" t="s">
        <v>93</v>
      </c>
      <c r="C840" s="7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>
        <v>0</v>
      </c>
      <c r="N840" s="8">
        <v>0</v>
      </c>
    </row>
    <row r="841" spans="1:14" ht="12.75">
      <c r="A841" s="39">
        <v>65</v>
      </c>
      <c r="B841" s="40" t="s">
        <v>221</v>
      </c>
      <c r="C841" s="7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  <c r="N841" s="8">
        <v>0</v>
      </c>
    </row>
    <row r="842" spans="1:14" ht="12.75">
      <c r="A842" s="39">
        <v>66</v>
      </c>
      <c r="B842" s="40" t="s">
        <v>94</v>
      </c>
      <c r="C842" s="7">
        <v>0</v>
      </c>
      <c r="D842" s="8">
        <v>0</v>
      </c>
      <c r="E842" s="8">
        <v>0</v>
      </c>
      <c r="F842" s="8">
        <v>0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</row>
    <row r="843" spans="1:14" ht="12.75">
      <c r="A843" s="39">
        <v>67</v>
      </c>
      <c r="B843" s="40" t="s">
        <v>95</v>
      </c>
      <c r="C843" s="7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</row>
    <row r="844" spans="1:14" ht="12.75">
      <c r="A844" s="39">
        <v>68</v>
      </c>
      <c r="B844" s="40" t="s">
        <v>96</v>
      </c>
      <c r="C844" s="7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8">
        <v>0</v>
      </c>
      <c r="M844" s="8">
        <v>0</v>
      </c>
      <c r="N844" s="8">
        <v>0</v>
      </c>
    </row>
    <row r="845" spans="1:14" ht="12.75">
      <c r="A845" s="39">
        <v>69</v>
      </c>
      <c r="B845" s="40" t="s">
        <v>354</v>
      </c>
      <c r="C845" s="7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</row>
    <row r="846" spans="1:14" ht="12.75">
      <c r="A846" s="39">
        <v>70</v>
      </c>
      <c r="B846" s="40" t="s">
        <v>97</v>
      </c>
      <c r="C846" s="7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</row>
    <row r="847" spans="1:14" ht="12.75">
      <c r="A847" s="39">
        <v>71</v>
      </c>
      <c r="B847" s="40" t="s">
        <v>222</v>
      </c>
      <c r="C847" s="7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</row>
    <row r="848" spans="1:14" ht="12.75">
      <c r="A848" s="39">
        <v>72</v>
      </c>
      <c r="B848" s="40" t="s">
        <v>223</v>
      </c>
      <c r="C848" s="7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</row>
    <row r="849" spans="1:14" ht="12.75">
      <c r="A849" s="39">
        <v>73</v>
      </c>
      <c r="B849" s="40" t="s">
        <v>288</v>
      </c>
      <c r="C849" s="7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</row>
    <row r="850" spans="1:14" ht="12.75">
      <c r="A850" s="39">
        <v>74</v>
      </c>
      <c r="B850" s="40" t="s">
        <v>224</v>
      </c>
      <c r="C850" s="7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</row>
    <row r="851" spans="1:14" ht="12.75">
      <c r="A851" s="39">
        <v>75</v>
      </c>
      <c r="B851" s="40" t="s">
        <v>98</v>
      </c>
      <c r="C851" s="7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0</v>
      </c>
      <c r="N851" s="8">
        <v>0</v>
      </c>
    </row>
    <row r="852" spans="1:14" ht="12.75">
      <c r="A852" s="39">
        <v>76</v>
      </c>
      <c r="B852" s="40" t="s">
        <v>225</v>
      </c>
      <c r="C852" s="7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</row>
    <row r="853" spans="1:14" ht="12.75">
      <c r="A853" s="39">
        <v>77</v>
      </c>
      <c r="B853" s="40" t="s">
        <v>355</v>
      </c>
      <c r="C853" s="7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</row>
    <row r="854" spans="1:14" ht="12.75">
      <c r="A854" s="39">
        <v>78</v>
      </c>
      <c r="B854" s="40" t="s">
        <v>292</v>
      </c>
      <c r="C854" s="7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  <c r="N854" s="8">
        <v>0</v>
      </c>
    </row>
    <row r="855" spans="1:14" ht="12.75">
      <c r="A855" s="39">
        <v>79</v>
      </c>
      <c r="B855" s="40" t="s">
        <v>293</v>
      </c>
      <c r="C855" s="7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0</v>
      </c>
    </row>
    <row r="856" spans="1:14" ht="12.75">
      <c r="A856" s="39">
        <v>80</v>
      </c>
      <c r="B856" s="40" t="s">
        <v>99</v>
      </c>
      <c r="C856" s="7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  <c r="N856" s="8">
        <v>0</v>
      </c>
    </row>
    <row r="857" spans="1:14" ht="12.75">
      <c r="A857" s="39">
        <v>81</v>
      </c>
      <c r="B857" s="40" t="s">
        <v>100</v>
      </c>
      <c r="C857" s="7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</row>
    <row r="858" spans="1:14" ht="12.75">
      <c r="A858" s="39">
        <v>82</v>
      </c>
      <c r="B858" s="40" t="s">
        <v>226</v>
      </c>
      <c r="C858" s="7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</row>
    <row r="859" spans="1:14" ht="12.75">
      <c r="A859" s="39">
        <v>83</v>
      </c>
      <c r="B859" s="40" t="s">
        <v>227</v>
      </c>
      <c r="C859" s="7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</row>
    <row r="860" spans="1:14" ht="12.75">
      <c r="A860" s="39">
        <v>84</v>
      </c>
      <c r="B860" s="40" t="s">
        <v>101</v>
      </c>
      <c r="C860" s="7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</row>
    <row r="861" spans="1:14" ht="12.75">
      <c r="A861" s="39">
        <v>85</v>
      </c>
      <c r="B861" s="40" t="s">
        <v>102</v>
      </c>
      <c r="C861" s="7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</row>
    <row r="862" spans="1:14" ht="12.75">
      <c r="A862" s="39">
        <v>86</v>
      </c>
      <c r="B862" s="40" t="s">
        <v>228</v>
      </c>
      <c r="C862" s="7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</row>
    <row r="863" spans="1:14" ht="12.75">
      <c r="A863" s="39">
        <v>87</v>
      </c>
      <c r="B863" s="40" t="s">
        <v>103</v>
      </c>
      <c r="C863" s="7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  <c r="N863" s="8">
        <v>0</v>
      </c>
    </row>
    <row r="864" spans="1:14" ht="12.75">
      <c r="A864" s="39">
        <v>88</v>
      </c>
      <c r="B864" s="40" t="s">
        <v>104</v>
      </c>
      <c r="C864" s="7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</row>
    <row r="865" spans="1:14" ht="12.75">
      <c r="A865" s="39">
        <v>89</v>
      </c>
      <c r="B865" s="40" t="s">
        <v>105</v>
      </c>
      <c r="C865" s="7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</row>
    <row r="866" spans="1:14" ht="12.75">
      <c r="A866" s="39">
        <v>90</v>
      </c>
      <c r="B866" s="40" t="s">
        <v>296</v>
      </c>
      <c r="C866" s="7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</row>
    <row r="867" spans="1:14" ht="12.75">
      <c r="A867" s="39">
        <v>91</v>
      </c>
      <c r="B867" s="40" t="s">
        <v>106</v>
      </c>
      <c r="C867" s="7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</row>
    <row r="868" spans="1:14" ht="12.75">
      <c r="A868" s="39">
        <v>92</v>
      </c>
      <c r="B868" s="40" t="s">
        <v>229</v>
      </c>
      <c r="C868" s="7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</row>
    <row r="869" spans="1:14" ht="12.75">
      <c r="A869" s="39">
        <v>93</v>
      </c>
      <c r="B869" s="40" t="s">
        <v>297</v>
      </c>
      <c r="C869" s="7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</row>
    <row r="870" spans="1:14" ht="12.75">
      <c r="A870" s="39">
        <v>94</v>
      </c>
      <c r="B870" s="40" t="s">
        <v>347</v>
      </c>
      <c r="C870" s="7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</row>
    <row r="871" spans="1:14" ht="12.75">
      <c r="A871" s="39">
        <v>95</v>
      </c>
      <c r="B871" s="40" t="s">
        <v>107</v>
      </c>
      <c r="C871" s="7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</row>
    <row r="872" spans="1:14" ht="12.75">
      <c r="A872" s="39">
        <v>96</v>
      </c>
      <c r="B872" s="40" t="s">
        <v>230</v>
      </c>
      <c r="C872" s="7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</row>
    <row r="873" spans="1:14" ht="12.75">
      <c r="A873" s="39">
        <v>97</v>
      </c>
      <c r="B873" s="40" t="s">
        <v>231</v>
      </c>
      <c r="C873" s="7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>
        <v>0</v>
      </c>
      <c r="N873" s="8">
        <v>0</v>
      </c>
    </row>
    <row r="874" spans="1:14" ht="12.75">
      <c r="A874" s="39">
        <v>98</v>
      </c>
      <c r="B874" s="40" t="s">
        <v>108</v>
      </c>
      <c r="C874" s="7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</row>
    <row r="875" spans="1:14" ht="12.75">
      <c r="A875" s="39">
        <v>99</v>
      </c>
      <c r="B875" s="40" t="s">
        <v>232</v>
      </c>
      <c r="C875" s="7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</row>
    <row r="876" spans="1:14" ht="12.75">
      <c r="A876" s="39">
        <v>100</v>
      </c>
      <c r="B876" s="40" t="s">
        <v>299</v>
      </c>
      <c r="C876" s="7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</row>
    <row r="877" spans="1:14" ht="12.75">
      <c r="A877" s="39">
        <v>101</v>
      </c>
      <c r="B877" s="40" t="s">
        <v>110</v>
      </c>
      <c r="C877" s="7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</row>
    <row r="878" spans="1:14" ht="12.75">
      <c r="A878" s="39">
        <v>102</v>
      </c>
      <c r="B878" s="40" t="s">
        <v>233</v>
      </c>
      <c r="C878" s="7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</row>
    <row r="879" spans="1:14" ht="12.75">
      <c r="A879" s="39">
        <v>103</v>
      </c>
      <c r="B879" s="40" t="s">
        <v>111</v>
      </c>
      <c r="C879" s="7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</row>
    <row r="880" spans="1:14" ht="12.75">
      <c r="A880" s="39">
        <v>104</v>
      </c>
      <c r="B880" s="40" t="s">
        <v>112</v>
      </c>
      <c r="C880" s="7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</row>
    <row r="881" spans="1:14" ht="12.75">
      <c r="A881" s="39">
        <v>105</v>
      </c>
      <c r="B881" s="40" t="s">
        <v>113</v>
      </c>
      <c r="C881" s="7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</row>
    <row r="882" spans="1:14" ht="12.75">
      <c r="A882" s="39">
        <v>106</v>
      </c>
      <c r="B882" s="40" t="s">
        <v>114</v>
      </c>
      <c r="C882" s="7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</row>
    <row r="883" spans="1:14" ht="12.75">
      <c r="A883" s="39">
        <v>107</v>
      </c>
      <c r="B883" s="40" t="s">
        <v>234</v>
      </c>
      <c r="C883" s="7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</row>
    <row r="884" spans="1:14" ht="12.75">
      <c r="A884" s="39">
        <v>108</v>
      </c>
      <c r="B884" s="40" t="s">
        <v>115</v>
      </c>
      <c r="C884" s="7">
        <v>0</v>
      </c>
      <c r="D884" s="8">
        <v>1</v>
      </c>
      <c r="E884" s="8">
        <v>0</v>
      </c>
      <c r="F884" s="8">
        <v>0</v>
      </c>
      <c r="G884" s="8">
        <v>0</v>
      </c>
      <c r="H884" s="8">
        <v>1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</row>
    <row r="885" spans="1:14" ht="12.75">
      <c r="A885" s="39">
        <v>109</v>
      </c>
      <c r="B885" s="40" t="s">
        <v>348</v>
      </c>
      <c r="C885" s="7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</row>
    <row r="886" spans="1:14" ht="12.75">
      <c r="A886" s="39">
        <v>110</v>
      </c>
      <c r="B886" s="40" t="s">
        <v>356</v>
      </c>
      <c r="C886" s="7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</row>
    <row r="887" spans="1:14" ht="12.75">
      <c r="A887" s="39">
        <v>111</v>
      </c>
      <c r="B887" s="40" t="s">
        <v>304</v>
      </c>
      <c r="C887" s="7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</row>
    <row r="888" spans="1:14" ht="12.75">
      <c r="A888" s="39">
        <v>112</v>
      </c>
      <c r="B888" s="40" t="s">
        <v>235</v>
      </c>
      <c r="C888" s="7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</row>
    <row r="889" spans="1:14" ht="12.75">
      <c r="A889" s="39">
        <v>113</v>
      </c>
      <c r="B889" s="40" t="s">
        <v>236</v>
      </c>
      <c r="C889" s="7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</row>
    <row r="890" spans="1:14" ht="12.75">
      <c r="A890" s="39">
        <v>114</v>
      </c>
      <c r="B890" s="40" t="s">
        <v>237</v>
      </c>
      <c r="C890" s="7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</row>
    <row r="891" spans="1:14" ht="12.75">
      <c r="A891" s="39">
        <v>115</v>
      </c>
      <c r="B891" s="40" t="s">
        <v>116</v>
      </c>
      <c r="C891" s="7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</row>
    <row r="892" spans="1:14" ht="12.75">
      <c r="A892" s="39">
        <v>116</v>
      </c>
      <c r="B892" s="40" t="s">
        <v>117</v>
      </c>
      <c r="C892" s="7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</row>
    <row r="893" spans="1:14" ht="12.75">
      <c r="A893" s="39">
        <v>117</v>
      </c>
      <c r="B893" s="40" t="s">
        <v>118</v>
      </c>
      <c r="C893" s="7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</row>
    <row r="894" spans="1:14" ht="12.75">
      <c r="A894" s="39">
        <v>118</v>
      </c>
      <c r="B894" s="40" t="s">
        <v>238</v>
      </c>
      <c r="C894" s="7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</row>
    <row r="895" spans="1:14" ht="12.75">
      <c r="A895" s="39">
        <v>119</v>
      </c>
      <c r="B895" s="40" t="s">
        <v>119</v>
      </c>
      <c r="C895" s="7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  <c r="I895" s="8">
        <v>0</v>
      </c>
      <c r="J895" s="8">
        <v>0</v>
      </c>
      <c r="K895" s="8">
        <v>0</v>
      </c>
      <c r="L895" s="8">
        <v>0</v>
      </c>
      <c r="M895" s="8">
        <v>0</v>
      </c>
      <c r="N895" s="8">
        <v>0</v>
      </c>
    </row>
    <row r="896" spans="1:14" ht="12.75">
      <c r="A896" s="39">
        <v>120</v>
      </c>
      <c r="B896" s="40" t="s">
        <v>120</v>
      </c>
      <c r="C896" s="7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</row>
    <row r="897" spans="1:14" ht="12.75">
      <c r="A897" s="39">
        <v>121</v>
      </c>
      <c r="B897" s="40" t="s">
        <v>121</v>
      </c>
      <c r="C897" s="7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</row>
    <row r="898" spans="1:14" ht="12.75">
      <c r="A898" s="39">
        <v>122</v>
      </c>
      <c r="B898" s="40" t="s">
        <v>122</v>
      </c>
      <c r="C898" s="7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</row>
    <row r="899" spans="1:14" ht="12.75">
      <c r="A899" s="39">
        <v>123</v>
      </c>
      <c r="B899" s="40" t="s">
        <v>123</v>
      </c>
      <c r="C899" s="7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8">
        <v>0</v>
      </c>
    </row>
    <row r="900" spans="1:14" ht="12.75">
      <c r="A900" s="39">
        <v>124</v>
      </c>
      <c r="B900" s="40" t="s">
        <v>124</v>
      </c>
      <c r="C900" s="7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  <c r="N900" s="8">
        <v>0</v>
      </c>
    </row>
    <row r="901" spans="1:14" ht="12.75">
      <c r="A901" s="39">
        <v>125</v>
      </c>
      <c r="B901" s="40" t="s">
        <v>125</v>
      </c>
      <c r="C901" s="7">
        <v>1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</row>
    <row r="902" spans="1:14" ht="12.75">
      <c r="A902" s="39">
        <v>126</v>
      </c>
      <c r="B902" s="40" t="s">
        <v>126</v>
      </c>
      <c r="C902" s="7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</row>
    <row r="903" spans="1:14" ht="12.75">
      <c r="A903" s="39">
        <v>127</v>
      </c>
      <c r="B903" s="40" t="s">
        <v>357</v>
      </c>
      <c r="C903" s="7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</row>
    <row r="904" spans="1:14" ht="12.75">
      <c r="A904" s="39">
        <v>128</v>
      </c>
      <c r="B904" s="40" t="s">
        <v>127</v>
      </c>
      <c r="C904" s="7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</row>
    <row r="905" spans="1:14" ht="12.75">
      <c r="A905" s="39">
        <v>129</v>
      </c>
      <c r="B905" s="40" t="s">
        <v>358</v>
      </c>
      <c r="C905" s="7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</row>
    <row r="906" spans="1:14" ht="12.75">
      <c r="A906" s="39">
        <v>130</v>
      </c>
      <c r="B906" s="40" t="s">
        <v>128</v>
      </c>
      <c r="C906" s="7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</row>
    <row r="907" spans="1:14" ht="12.75">
      <c r="A907" s="39">
        <v>131</v>
      </c>
      <c r="B907" s="40" t="s">
        <v>129</v>
      </c>
      <c r="C907" s="7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</row>
    <row r="908" spans="1:14" ht="12.75">
      <c r="A908" s="39">
        <v>132</v>
      </c>
      <c r="B908" s="40" t="s">
        <v>239</v>
      </c>
      <c r="C908" s="7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</row>
    <row r="909" spans="1:14" ht="12.75">
      <c r="A909" s="39">
        <v>133</v>
      </c>
      <c r="B909" s="40" t="s">
        <v>315</v>
      </c>
      <c r="C909" s="7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</row>
    <row r="910" spans="1:14" ht="12.75">
      <c r="A910" s="39">
        <v>134</v>
      </c>
      <c r="B910" s="40" t="s">
        <v>316</v>
      </c>
      <c r="C910" s="7">
        <v>1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</row>
    <row r="911" spans="1:14" ht="12.75">
      <c r="A911" s="39">
        <v>135</v>
      </c>
      <c r="B911" s="40" t="s">
        <v>131</v>
      </c>
      <c r="C911" s="7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</row>
    <row r="912" spans="1:14" ht="12.75">
      <c r="A912" s="39">
        <v>136</v>
      </c>
      <c r="B912" s="40" t="s">
        <v>132</v>
      </c>
      <c r="C912" s="7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</row>
    <row r="913" spans="1:14" ht="12.75">
      <c r="A913" s="39">
        <v>137</v>
      </c>
      <c r="B913" s="40" t="s">
        <v>133</v>
      </c>
      <c r="C913" s="7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8">
        <v>0</v>
      </c>
      <c r="M913" s="8">
        <v>0</v>
      </c>
      <c r="N913" s="8">
        <v>0</v>
      </c>
    </row>
    <row r="914" spans="1:14" ht="12.75">
      <c r="A914" s="39">
        <v>138</v>
      </c>
      <c r="B914" s="40" t="s">
        <v>134</v>
      </c>
      <c r="C914" s="7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</row>
    <row r="915" spans="1:14" ht="12.75">
      <c r="A915" s="39">
        <v>139</v>
      </c>
      <c r="B915" s="40" t="s">
        <v>135</v>
      </c>
      <c r="C915" s="7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0</v>
      </c>
      <c r="N915" s="8">
        <v>0</v>
      </c>
    </row>
    <row r="916" spans="1:14" ht="12.75">
      <c r="A916" s="39">
        <v>140</v>
      </c>
      <c r="B916" s="40" t="s">
        <v>136</v>
      </c>
      <c r="C916" s="7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</row>
    <row r="917" spans="1:14" ht="12.75">
      <c r="A917" s="39">
        <v>141</v>
      </c>
      <c r="B917" s="40" t="s">
        <v>241</v>
      </c>
      <c r="C917" s="7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</row>
    <row r="918" spans="1:14" ht="12.75">
      <c r="A918" s="39">
        <v>142</v>
      </c>
      <c r="B918" s="40" t="s">
        <v>137</v>
      </c>
      <c r="C918" s="7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</row>
    <row r="919" spans="1:14" ht="12.75">
      <c r="A919" s="39">
        <v>143</v>
      </c>
      <c r="B919" s="40" t="s">
        <v>317</v>
      </c>
      <c r="C919" s="7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8">
        <v>0</v>
      </c>
    </row>
    <row r="920" spans="1:14" ht="12.75">
      <c r="A920" s="39">
        <v>144</v>
      </c>
      <c r="B920" s="40" t="s">
        <v>138</v>
      </c>
      <c r="C920" s="7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</row>
    <row r="921" spans="1:14" ht="12.75">
      <c r="A921" s="39">
        <v>145</v>
      </c>
      <c r="B921" s="40" t="s">
        <v>139</v>
      </c>
      <c r="C921" s="7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</row>
    <row r="922" spans="1:14" ht="12.75">
      <c r="A922" s="39">
        <v>146</v>
      </c>
      <c r="B922" s="40" t="s">
        <v>242</v>
      </c>
      <c r="C922" s="7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</row>
    <row r="923" spans="1:14" ht="12.75">
      <c r="A923" s="39">
        <v>147</v>
      </c>
      <c r="B923" s="40" t="s">
        <v>140</v>
      </c>
      <c r="C923" s="7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</row>
    <row r="924" spans="1:14" ht="12.75">
      <c r="A924" s="39">
        <v>148</v>
      </c>
      <c r="B924" s="40" t="s">
        <v>243</v>
      </c>
      <c r="C924" s="7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</row>
    <row r="925" spans="1:14" ht="12.75">
      <c r="A925" s="39">
        <v>149</v>
      </c>
      <c r="B925" s="40" t="s">
        <v>141</v>
      </c>
      <c r="C925" s="7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</row>
    <row r="926" spans="1:14" ht="12.75">
      <c r="A926" s="39">
        <v>150</v>
      </c>
      <c r="B926" s="40" t="s">
        <v>142</v>
      </c>
      <c r="C926" s="7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</row>
    <row r="927" spans="1:14" ht="12.75">
      <c r="A927" s="39">
        <v>151</v>
      </c>
      <c r="B927" s="40" t="s">
        <v>359</v>
      </c>
      <c r="C927" s="7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</row>
    <row r="928" spans="1:14" ht="12.75">
      <c r="A928" s="39">
        <v>152</v>
      </c>
      <c r="B928" s="40" t="s">
        <v>143</v>
      </c>
      <c r="C928" s="7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  <c r="N928" s="8">
        <v>0</v>
      </c>
    </row>
    <row r="929" spans="1:14" ht="12.75">
      <c r="A929" s="39">
        <v>153</v>
      </c>
      <c r="B929" s="40" t="s">
        <v>144</v>
      </c>
      <c r="C929" s="7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</row>
    <row r="930" spans="1:14" ht="12.75">
      <c r="A930" s="39">
        <v>154</v>
      </c>
      <c r="B930" s="40" t="s">
        <v>145</v>
      </c>
      <c r="C930" s="7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</row>
    <row r="931" spans="1:14" ht="12.75">
      <c r="A931" s="39">
        <v>155</v>
      </c>
      <c r="B931" s="40" t="s">
        <v>146</v>
      </c>
      <c r="C931" s="7">
        <v>0</v>
      </c>
      <c r="D931" s="8">
        <v>1</v>
      </c>
      <c r="E931" s="8">
        <v>0</v>
      </c>
      <c r="F931" s="8">
        <v>0</v>
      </c>
      <c r="G931" s="8">
        <v>0</v>
      </c>
      <c r="H931" s="8">
        <v>1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</row>
    <row r="932" spans="1:14" ht="12.75">
      <c r="A932" s="39">
        <v>156</v>
      </c>
      <c r="B932" s="40" t="s">
        <v>244</v>
      </c>
      <c r="C932" s="7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</row>
    <row r="933" spans="1:14" ht="12.75">
      <c r="A933" s="39">
        <v>157</v>
      </c>
      <c r="B933" s="40" t="s">
        <v>147</v>
      </c>
      <c r="C933" s="7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  <c r="N933" s="8">
        <v>0</v>
      </c>
    </row>
    <row r="934" spans="1:14" ht="12.75">
      <c r="A934" s="39">
        <v>158</v>
      </c>
      <c r="B934" s="40" t="s">
        <v>148</v>
      </c>
      <c r="C934" s="7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</row>
    <row r="935" spans="1:14" ht="12.75">
      <c r="A935" s="39">
        <v>159</v>
      </c>
      <c r="B935" s="40" t="s">
        <v>149</v>
      </c>
      <c r="C935" s="7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</row>
    <row r="936" spans="1:14" ht="12.75">
      <c r="A936" s="39">
        <v>160</v>
      </c>
      <c r="B936" s="40" t="s">
        <v>322</v>
      </c>
      <c r="C936" s="7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</row>
    <row r="937" spans="1:14" ht="12.75">
      <c r="A937" s="39">
        <v>161</v>
      </c>
      <c r="B937" s="40" t="s">
        <v>245</v>
      </c>
      <c r="C937" s="7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</row>
    <row r="938" spans="1:14" ht="12.75">
      <c r="A938" s="39">
        <v>162</v>
      </c>
      <c r="B938" s="40" t="s">
        <v>150</v>
      </c>
      <c r="C938" s="7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</row>
    <row r="939" spans="1:14" ht="12.75">
      <c r="A939" s="39">
        <v>163</v>
      </c>
      <c r="B939" s="40" t="s">
        <v>151</v>
      </c>
      <c r="C939" s="7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</row>
    <row r="940" spans="1:14" ht="12.75">
      <c r="A940" s="39">
        <v>164</v>
      </c>
      <c r="B940" s="40" t="s">
        <v>152</v>
      </c>
      <c r="C940" s="7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</row>
    <row r="941" spans="1:14" ht="12.75">
      <c r="A941" s="39">
        <v>165</v>
      </c>
      <c r="B941" s="40" t="s">
        <v>153</v>
      </c>
      <c r="C941" s="7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0</v>
      </c>
    </row>
    <row r="942" spans="1:14" ht="12.75">
      <c r="A942" s="39">
        <v>166</v>
      </c>
      <c r="B942" s="40" t="s">
        <v>154</v>
      </c>
      <c r="C942" s="7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</row>
    <row r="943" spans="1:14" ht="12.75">
      <c r="A943" s="39">
        <v>167</v>
      </c>
      <c r="B943" s="40" t="s">
        <v>155</v>
      </c>
      <c r="C943" s="7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</row>
    <row r="944" spans="1:14" ht="12.75">
      <c r="A944" s="39">
        <v>168</v>
      </c>
      <c r="B944" s="40" t="s">
        <v>156</v>
      </c>
      <c r="C944" s="7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8">
        <v>0</v>
      </c>
      <c r="M944" s="8">
        <v>0</v>
      </c>
      <c r="N944" s="8">
        <v>0</v>
      </c>
    </row>
    <row r="945" spans="1:14" ht="12.75">
      <c r="A945" s="39">
        <v>169</v>
      </c>
      <c r="B945" s="40" t="s">
        <v>157</v>
      </c>
      <c r="C945" s="7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</row>
    <row r="946" spans="1:14" ht="12.75">
      <c r="A946" s="39">
        <v>170</v>
      </c>
      <c r="B946" s="40" t="s">
        <v>158</v>
      </c>
      <c r="C946" s="7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</row>
    <row r="947" spans="1:14" ht="12.75">
      <c r="A947" s="39">
        <v>171</v>
      </c>
      <c r="B947" s="40" t="s">
        <v>159</v>
      </c>
      <c r="C947" s="7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8">
        <v>0</v>
      </c>
      <c r="M947" s="8">
        <v>0</v>
      </c>
      <c r="N947" s="8">
        <v>0</v>
      </c>
    </row>
    <row r="948" spans="1:14" ht="12.75">
      <c r="A948" s="39">
        <v>172</v>
      </c>
      <c r="B948" s="40" t="s">
        <v>160</v>
      </c>
      <c r="C948" s="7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  <c r="I948" s="8">
        <v>0</v>
      </c>
      <c r="J948" s="8">
        <v>0</v>
      </c>
      <c r="K948" s="8">
        <v>0</v>
      </c>
      <c r="L948" s="8">
        <v>0</v>
      </c>
      <c r="M948" s="8">
        <v>0</v>
      </c>
      <c r="N948" s="8">
        <v>0</v>
      </c>
    </row>
    <row r="949" spans="1:14" ht="12.75">
      <c r="A949" s="39">
        <v>173</v>
      </c>
      <c r="B949" s="40" t="s">
        <v>246</v>
      </c>
      <c r="C949" s="7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</row>
    <row r="950" spans="1:14" ht="12.75">
      <c r="A950" s="39">
        <v>174</v>
      </c>
      <c r="B950" s="40" t="s">
        <v>247</v>
      </c>
      <c r="C950" s="7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</row>
    <row r="951" spans="1:14" ht="12.75">
      <c r="A951" s="39">
        <v>175</v>
      </c>
      <c r="B951" s="40" t="s">
        <v>248</v>
      </c>
      <c r="C951" s="7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</row>
    <row r="952" spans="1:14" ht="12.75">
      <c r="A952" s="39">
        <v>176</v>
      </c>
      <c r="B952" s="40" t="s">
        <v>249</v>
      </c>
      <c r="C952" s="7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</row>
    <row r="953" spans="1:14" ht="12.75">
      <c r="A953" s="39">
        <v>177</v>
      </c>
      <c r="B953" s="40" t="s">
        <v>250</v>
      </c>
      <c r="C953" s="7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0</v>
      </c>
      <c r="N953" s="8">
        <v>0</v>
      </c>
    </row>
    <row r="954" spans="1:14" ht="12.75">
      <c r="A954" s="39">
        <v>178</v>
      </c>
      <c r="B954" s="40" t="s">
        <v>161</v>
      </c>
      <c r="C954" s="7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</row>
    <row r="955" spans="1:14" ht="12.75">
      <c r="A955" s="39">
        <v>179</v>
      </c>
      <c r="B955" s="40" t="s">
        <v>251</v>
      </c>
      <c r="C955" s="7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</row>
    <row r="956" spans="1:14" ht="12.75">
      <c r="A956" s="39">
        <v>180</v>
      </c>
      <c r="B956" s="40" t="s">
        <v>252</v>
      </c>
      <c r="C956" s="7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</row>
    <row r="957" spans="1:14" ht="12.75">
      <c r="A957" s="39">
        <v>181</v>
      </c>
      <c r="B957" s="40" t="s">
        <v>162</v>
      </c>
      <c r="C957" s="7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</row>
    <row r="958" spans="1:14" ht="12.75">
      <c r="A958" s="39">
        <v>182</v>
      </c>
      <c r="B958" s="40" t="s">
        <v>163</v>
      </c>
      <c r="C958" s="7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</row>
    <row r="959" spans="1:14" ht="12.75">
      <c r="A959" s="39">
        <v>183</v>
      </c>
      <c r="B959" s="40" t="s">
        <v>164</v>
      </c>
      <c r="C959" s="7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</row>
    <row r="960" spans="1:14" ht="12.75">
      <c r="A960" s="39">
        <v>184</v>
      </c>
      <c r="B960" s="40" t="s">
        <v>165</v>
      </c>
      <c r="C960" s="7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</row>
    <row r="961" spans="1:14" ht="12.75">
      <c r="A961" s="39">
        <v>185</v>
      </c>
      <c r="B961" s="40" t="s">
        <v>360</v>
      </c>
      <c r="C961" s="7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</row>
    <row r="962" spans="1:14" ht="12.75">
      <c r="A962" s="39">
        <v>186</v>
      </c>
      <c r="B962" s="40" t="s">
        <v>331</v>
      </c>
      <c r="C962" s="7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</row>
    <row r="963" spans="1:14" ht="12.75">
      <c r="A963" s="39">
        <v>187</v>
      </c>
      <c r="B963" s="40" t="s">
        <v>166</v>
      </c>
      <c r="C963" s="7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</row>
    <row r="964" spans="1:14" ht="12.75">
      <c r="A964" s="39">
        <v>188</v>
      </c>
      <c r="B964" s="40" t="s">
        <v>167</v>
      </c>
      <c r="C964" s="7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</row>
    <row r="965" spans="1:14" ht="12.75">
      <c r="A965" s="39">
        <v>189</v>
      </c>
      <c r="B965" s="40" t="s">
        <v>168</v>
      </c>
      <c r="C965" s="7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</row>
    <row r="966" spans="1:14" ht="12.75">
      <c r="A966" s="39">
        <v>190</v>
      </c>
      <c r="B966" s="40" t="s">
        <v>169</v>
      </c>
      <c r="C966" s="7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</row>
    <row r="967" spans="1:14" ht="12.75">
      <c r="A967" s="39">
        <v>191</v>
      </c>
      <c r="B967" s="40" t="s">
        <v>170</v>
      </c>
      <c r="C967" s="7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</row>
    <row r="968" spans="1:14" ht="12.75">
      <c r="A968" s="39">
        <v>192</v>
      </c>
      <c r="B968" s="40" t="s">
        <v>171</v>
      </c>
      <c r="C968" s="7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</row>
    <row r="969" spans="1:14" ht="12.75">
      <c r="A969" s="39">
        <v>193</v>
      </c>
      <c r="B969" s="40" t="s">
        <v>172</v>
      </c>
      <c r="C969" s="7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</row>
    <row r="970" spans="1:14" ht="12.75">
      <c r="A970" s="39">
        <v>194</v>
      </c>
      <c r="B970" s="40" t="s">
        <v>253</v>
      </c>
      <c r="C970" s="7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</row>
    <row r="971" spans="1:14" ht="12.75">
      <c r="A971" s="39">
        <v>195</v>
      </c>
      <c r="B971" s="40" t="s">
        <v>173</v>
      </c>
      <c r="C971" s="7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</row>
    <row r="972" spans="1:14" ht="12.75">
      <c r="A972" s="39">
        <v>196</v>
      </c>
      <c r="B972" s="40" t="s">
        <v>174</v>
      </c>
      <c r="C972" s="7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</row>
    <row r="973" spans="1:14" ht="12.75">
      <c r="A973" s="39">
        <v>197</v>
      </c>
      <c r="B973" s="40" t="s">
        <v>349</v>
      </c>
      <c r="C973" s="7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</row>
    <row r="974" spans="1:14" ht="12.75">
      <c r="A974" s="39">
        <v>198</v>
      </c>
      <c r="B974" s="40" t="s">
        <v>175</v>
      </c>
      <c r="C974" s="7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</row>
    <row r="975" spans="1:14" ht="12.75">
      <c r="A975" s="39">
        <v>199</v>
      </c>
      <c r="B975" s="40" t="s">
        <v>176</v>
      </c>
      <c r="C975" s="7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</row>
    <row r="976" spans="1:14" ht="12.75">
      <c r="A976" s="39">
        <v>200</v>
      </c>
      <c r="B976" s="40" t="s">
        <v>254</v>
      </c>
      <c r="C976" s="7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</row>
    <row r="977" spans="1:14" ht="12.75">
      <c r="A977" s="39">
        <v>201</v>
      </c>
      <c r="B977" s="40" t="s">
        <v>177</v>
      </c>
      <c r="C977" s="7">
        <v>1</v>
      </c>
      <c r="D977" s="8">
        <v>0</v>
      </c>
      <c r="E977" s="8">
        <v>0</v>
      </c>
      <c r="F977" s="8">
        <v>1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</row>
    <row r="978" spans="1:14" ht="12.75">
      <c r="A978" s="39">
        <v>202</v>
      </c>
      <c r="B978" s="40" t="s">
        <v>178</v>
      </c>
      <c r="C978" s="7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</row>
    <row r="979" spans="1:14" ht="12.75">
      <c r="A979" s="39">
        <v>203</v>
      </c>
      <c r="B979" s="40" t="s">
        <v>179</v>
      </c>
      <c r="C979" s="7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</row>
    <row r="980" spans="1:14" ht="12.75">
      <c r="A980" s="39">
        <v>204</v>
      </c>
      <c r="B980" s="40" t="s">
        <v>180</v>
      </c>
      <c r="C980" s="7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</row>
    <row r="981" spans="1:14" ht="12.75">
      <c r="A981" s="39">
        <v>205</v>
      </c>
      <c r="B981" s="40" t="s">
        <v>181</v>
      </c>
      <c r="C981" s="7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</row>
    <row r="982" spans="1:14" ht="12.75">
      <c r="A982" s="39">
        <v>206</v>
      </c>
      <c r="B982" s="40" t="s">
        <v>182</v>
      </c>
      <c r="C982" s="7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</row>
    <row r="983" spans="1:14" ht="12.75">
      <c r="A983" s="39">
        <v>207</v>
      </c>
      <c r="B983" s="40" t="s">
        <v>183</v>
      </c>
      <c r="C983" s="7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</row>
    <row r="984" spans="1:14" ht="12.75">
      <c r="A984" s="39">
        <v>208</v>
      </c>
      <c r="B984" s="40" t="s">
        <v>255</v>
      </c>
      <c r="C984" s="7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</row>
    <row r="985" spans="1:14" ht="12.75">
      <c r="A985" s="39">
        <v>209</v>
      </c>
      <c r="B985" s="40" t="s">
        <v>361</v>
      </c>
      <c r="C985" s="7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</row>
    <row r="986" spans="1:14" ht="12.75">
      <c r="A986" s="39">
        <v>210</v>
      </c>
      <c r="B986" s="40" t="s">
        <v>184</v>
      </c>
      <c r="C986" s="7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</row>
    <row r="987" spans="1:14" ht="12.75">
      <c r="A987" s="39">
        <v>211</v>
      </c>
      <c r="B987" s="40" t="s">
        <v>185</v>
      </c>
      <c r="C987" s="7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</row>
    <row r="988" spans="1:14" ht="12.75">
      <c r="A988" s="39">
        <v>212</v>
      </c>
      <c r="B988" s="40" t="s">
        <v>186</v>
      </c>
      <c r="C988" s="7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</row>
    <row r="989" spans="1:14" ht="12.75">
      <c r="A989" s="39">
        <v>213</v>
      </c>
      <c r="B989" s="40" t="s">
        <v>187</v>
      </c>
      <c r="C989" s="7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</row>
    <row r="990" spans="1:14" ht="12.75">
      <c r="A990" s="39">
        <v>214</v>
      </c>
      <c r="B990" s="40" t="s">
        <v>256</v>
      </c>
      <c r="C990" s="7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</row>
    <row r="991" spans="1:14" ht="12.75">
      <c r="A991" s="39">
        <v>215</v>
      </c>
      <c r="B991" s="40" t="s">
        <v>350</v>
      </c>
      <c r="C991" s="7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8">
        <v>0</v>
      </c>
    </row>
    <row r="992" spans="1:14" ht="12.75">
      <c r="A992" s="39">
        <v>216</v>
      </c>
      <c r="B992" s="40" t="s">
        <v>335</v>
      </c>
      <c r="C992" s="7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</row>
    <row r="993" spans="1:14" ht="12.75">
      <c r="A993" s="39">
        <v>217</v>
      </c>
      <c r="B993" s="40" t="s">
        <v>188</v>
      </c>
      <c r="C993" s="7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</row>
    <row r="994" spans="1:14" ht="12.75">
      <c r="A994" s="39">
        <v>218</v>
      </c>
      <c r="B994" s="40" t="s">
        <v>257</v>
      </c>
      <c r="C994" s="7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</row>
    <row r="995" spans="1:14" ht="12.75">
      <c r="A995" s="39">
        <v>219</v>
      </c>
      <c r="B995" s="40" t="s">
        <v>338</v>
      </c>
      <c r="C995" s="7">
        <v>0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</row>
    <row r="996" spans="1:14" ht="12.75">
      <c r="A996" s="39">
        <v>220</v>
      </c>
      <c r="B996" s="40" t="s">
        <v>189</v>
      </c>
      <c r="C996" s="7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8">
        <v>0</v>
      </c>
      <c r="M996" s="8">
        <v>0</v>
      </c>
      <c r="N996" s="8">
        <v>0</v>
      </c>
    </row>
    <row r="997" spans="1:14" ht="12.75">
      <c r="A997" s="39">
        <v>221</v>
      </c>
      <c r="B997" s="40" t="s">
        <v>190</v>
      </c>
      <c r="C997" s="7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</row>
    <row r="998" spans="1:14" ht="12.75">
      <c r="A998" s="39">
        <v>222</v>
      </c>
      <c r="B998" s="40" t="s">
        <v>191</v>
      </c>
      <c r="C998" s="7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</row>
    <row r="999" spans="1:14" ht="12.75">
      <c r="A999" s="39">
        <v>223</v>
      </c>
      <c r="B999" s="40" t="s">
        <v>340</v>
      </c>
      <c r="C999" s="7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</row>
    <row r="1000" spans="1:14" ht="12.75">
      <c r="A1000" s="39">
        <v>224</v>
      </c>
      <c r="B1000" s="40" t="s">
        <v>192</v>
      </c>
      <c r="C1000" s="7">
        <v>0</v>
      </c>
      <c r="D1000" s="8">
        <v>0</v>
      </c>
      <c r="E1000" s="8">
        <v>0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</row>
    <row r="1001" spans="1:14" ht="12.75">
      <c r="A1001" s="39">
        <v>225</v>
      </c>
      <c r="B1001" s="40" t="s">
        <v>193</v>
      </c>
      <c r="C1001" s="7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</row>
    <row r="1002" spans="1:14" ht="12.75">
      <c r="A1002" s="39">
        <v>226</v>
      </c>
      <c r="B1002" s="40" t="s">
        <v>194</v>
      </c>
      <c r="C1002" s="7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0</v>
      </c>
      <c r="N1002" s="8">
        <v>0</v>
      </c>
    </row>
    <row r="1003" spans="1:14" ht="12.75">
      <c r="A1003" s="39">
        <v>227</v>
      </c>
      <c r="B1003" s="40" t="s">
        <v>195</v>
      </c>
      <c r="C1003" s="7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0</v>
      </c>
      <c r="N1003" s="8">
        <v>0</v>
      </c>
    </row>
    <row r="1004" spans="1:14" ht="12.75">
      <c r="A1004" s="39">
        <v>228</v>
      </c>
      <c r="B1004" s="40" t="s">
        <v>196</v>
      </c>
      <c r="C1004" s="7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</row>
    <row r="1005" spans="1:14" ht="12.75">
      <c r="A1005" s="39">
        <v>229</v>
      </c>
      <c r="B1005" s="40" t="s">
        <v>197</v>
      </c>
      <c r="C1005" s="7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  <c r="I1005" s="8">
        <v>0</v>
      </c>
      <c r="J1005" s="8">
        <v>0</v>
      </c>
      <c r="K1005" s="8">
        <v>0</v>
      </c>
      <c r="L1005" s="8">
        <v>0</v>
      </c>
      <c r="M1005" s="8">
        <v>0</v>
      </c>
      <c r="N1005" s="8">
        <v>0</v>
      </c>
    </row>
    <row r="1006" spans="1:14" ht="12.75">
      <c r="A1006" s="39">
        <v>230</v>
      </c>
      <c r="B1006" s="40" t="s">
        <v>198</v>
      </c>
      <c r="C1006" s="7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</row>
    <row r="1007" spans="1:14" ht="12.75">
      <c r="A1007" s="39">
        <v>231</v>
      </c>
      <c r="B1007" s="40" t="s">
        <v>199</v>
      </c>
      <c r="C1007" s="7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</row>
    <row r="1008" spans="1:14" ht="12.75">
      <c r="A1008" s="39">
        <v>232</v>
      </c>
      <c r="B1008" s="40" t="s">
        <v>200</v>
      </c>
      <c r="C1008" s="7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0</v>
      </c>
      <c r="N1008" s="8">
        <v>0</v>
      </c>
    </row>
    <row r="1009" spans="1:14" ht="12.75">
      <c r="A1009" s="39">
        <v>233</v>
      </c>
      <c r="B1009" s="40" t="s">
        <v>201</v>
      </c>
      <c r="C1009" s="7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0</v>
      </c>
      <c r="N1009" s="8">
        <v>0</v>
      </c>
    </row>
    <row r="1010" spans="1:14" ht="12.75">
      <c r="A1010" s="39">
        <v>234</v>
      </c>
      <c r="B1010" s="40" t="s">
        <v>202</v>
      </c>
      <c r="C1010" s="7">
        <v>1</v>
      </c>
      <c r="D1010" s="8">
        <v>0</v>
      </c>
      <c r="E1010" s="8">
        <v>0</v>
      </c>
      <c r="F1010" s="8">
        <v>1</v>
      </c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8">
        <v>0</v>
      </c>
      <c r="M1010" s="8">
        <v>0</v>
      </c>
      <c r="N1010" s="8">
        <v>0</v>
      </c>
    </row>
    <row r="1011" spans="1:14" ht="12.75">
      <c r="A1011" s="39">
        <v>235</v>
      </c>
      <c r="B1011" s="40" t="s">
        <v>258</v>
      </c>
      <c r="C1011" s="7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</row>
    <row r="1012" spans="1:14" ht="12.75">
      <c r="A1012" s="39">
        <v>236</v>
      </c>
      <c r="B1012" s="40" t="s">
        <v>203</v>
      </c>
      <c r="C1012" s="7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</row>
    <row r="1013" spans="1:14" ht="12.75">
      <c r="A1013" s="39">
        <v>237</v>
      </c>
      <c r="B1013" s="40" t="s">
        <v>204</v>
      </c>
      <c r="C1013" s="7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  <c r="I1013" s="8">
        <v>0</v>
      </c>
      <c r="J1013" s="8">
        <v>0</v>
      </c>
      <c r="K1013" s="8">
        <v>0</v>
      </c>
      <c r="L1013" s="8">
        <v>0</v>
      </c>
      <c r="M1013" s="8">
        <v>0</v>
      </c>
      <c r="N1013" s="8">
        <v>0</v>
      </c>
    </row>
    <row r="1014" spans="1:14" ht="12.75">
      <c r="A1014" s="39">
        <v>238</v>
      </c>
      <c r="B1014" s="40" t="s">
        <v>259</v>
      </c>
      <c r="C1014" s="7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</row>
    <row r="1015" spans="1:14" ht="12.75">
      <c r="A1015" s="39">
        <v>239</v>
      </c>
      <c r="B1015" s="40" t="s">
        <v>260</v>
      </c>
      <c r="C1015" s="7">
        <v>0</v>
      </c>
      <c r="D1015" s="8">
        <v>0</v>
      </c>
      <c r="E1015" s="8">
        <v>0</v>
      </c>
      <c r="F1015" s="8">
        <v>0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</row>
    <row r="1016" spans="1:14" ht="12.75">
      <c r="A1016" s="39">
        <v>240</v>
      </c>
      <c r="B1016" s="40" t="s">
        <v>261</v>
      </c>
      <c r="C1016" s="7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</row>
    <row r="1017" spans="1:14" ht="12.75">
      <c r="A1017" s="39">
        <v>241</v>
      </c>
      <c r="B1017" s="40" t="s">
        <v>344</v>
      </c>
      <c r="C1017" s="7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0</v>
      </c>
    </row>
    <row r="1018" spans="1:14" ht="12.75">
      <c r="A1018" s="39">
        <v>242</v>
      </c>
      <c r="B1018" s="40" t="s">
        <v>362</v>
      </c>
      <c r="C1018" s="7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</row>
    <row r="1019" spans="1:14" ht="12.75">
      <c r="A1019" s="39">
        <v>243</v>
      </c>
      <c r="B1019" s="40" t="s">
        <v>262</v>
      </c>
      <c r="C1019" s="7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  <c r="I1019" s="8">
        <v>0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</row>
    <row r="1020" spans="1:14" ht="12.75">
      <c r="A1020" s="39">
        <v>244</v>
      </c>
      <c r="B1020" s="40" t="s">
        <v>345</v>
      </c>
      <c r="C1020" s="7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8">
        <v>0</v>
      </c>
      <c r="M1020" s="8">
        <v>0</v>
      </c>
      <c r="N1020" s="8">
        <v>0</v>
      </c>
    </row>
    <row r="1021" spans="1:14" ht="15">
      <c r="A1021" s="10"/>
      <c r="B1021" s="12"/>
      <c r="C1021" s="11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4"/>
    </row>
    <row r="1022" spans="1:14" ht="24.75" customHeight="1">
      <c r="A1022" s="18" t="s">
        <v>363</v>
      </c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20"/>
    </row>
    <row r="1023" spans="1:14" ht="12.75">
      <c r="A1023" s="39">
        <v>1</v>
      </c>
      <c r="B1023" s="37" t="s">
        <v>52</v>
      </c>
      <c r="C1023" s="39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  <c r="I1023" s="8">
        <v>0</v>
      </c>
      <c r="J1023" s="8">
        <v>0</v>
      </c>
      <c r="K1023" s="8">
        <v>0</v>
      </c>
      <c r="L1023" s="8">
        <v>0</v>
      </c>
      <c r="M1023" s="8">
        <v>0</v>
      </c>
      <c r="N1023" s="8">
        <v>0</v>
      </c>
    </row>
    <row r="1024" spans="1:14" ht="12.75">
      <c r="A1024" s="39">
        <v>2</v>
      </c>
      <c r="B1024" s="37" t="s">
        <v>206</v>
      </c>
      <c r="C1024" s="39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</row>
    <row r="1025" spans="1:14" ht="12.75">
      <c r="A1025" s="39">
        <v>3</v>
      </c>
      <c r="B1025" s="37" t="s">
        <v>54</v>
      </c>
      <c r="C1025" s="39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</row>
    <row r="1026" spans="1:14" ht="12.75">
      <c r="A1026" s="39">
        <v>4</v>
      </c>
      <c r="B1026" s="37" t="s">
        <v>55</v>
      </c>
      <c r="C1026" s="39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</row>
    <row r="1027" spans="1:14" ht="12.75">
      <c r="A1027" s="39">
        <v>5</v>
      </c>
      <c r="B1027" s="37" t="s">
        <v>56</v>
      </c>
      <c r="C1027" s="39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</row>
    <row r="1028" spans="1:14" ht="12.75">
      <c r="A1028" s="39">
        <v>6</v>
      </c>
      <c r="B1028" s="37" t="s">
        <v>207</v>
      </c>
      <c r="C1028" s="39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</row>
    <row r="1029" spans="1:14" ht="12.75">
      <c r="A1029" s="39">
        <v>7</v>
      </c>
      <c r="B1029" s="37" t="s">
        <v>267</v>
      </c>
      <c r="C1029" s="39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</row>
    <row r="1030" spans="1:14" ht="12.75">
      <c r="A1030" s="39">
        <v>8</v>
      </c>
      <c r="B1030" s="37" t="s">
        <v>413</v>
      </c>
      <c r="C1030" s="39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0</v>
      </c>
    </row>
    <row r="1031" spans="1:14" ht="12.75">
      <c r="A1031" s="39">
        <v>9</v>
      </c>
      <c r="B1031" s="37" t="s">
        <v>209</v>
      </c>
      <c r="C1031" s="39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  <c r="N1031" s="8">
        <v>0</v>
      </c>
    </row>
    <row r="1032" spans="1:14" ht="12.75">
      <c r="A1032" s="39">
        <v>10</v>
      </c>
      <c r="B1032" s="37" t="s">
        <v>58</v>
      </c>
      <c r="C1032" s="39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</row>
    <row r="1033" spans="1:14" ht="12.75">
      <c r="A1033" s="39">
        <v>11</v>
      </c>
      <c r="B1033" s="37" t="s">
        <v>268</v>
      </c>
      <c r="C1033" s="39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</row>
    <row r="1034" spans="1:14" ht="12.75">
      <c r="A1034" s="39">
        <v>12</v>
      </c>
      <c r="B1034" s="37" t="s">
        <v>59</v>
      </c>
      <c r="C1034" s="39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</row>
    <row r="1035" spans="1:14" ht="12.75">
      <c r="A1035" s="39">
        <v>13</v>
      </c>
      <c r="B1035" s="37" t="s">
        <v>364</v>
      </c>
      <c r="C1035" s="39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</row>
    <row r="1036" spans="1:14" ht="12.75">
      <c r="A1036" s="39">
        <v>14</v>
      </c>
      <c r="B1036" s="37" t="s">
        <v>365</v>
      </c>
      <c r="C1036" s="39">
        <v>0</v>
      </c>
      <c r="D1036" s="8">
        <v>0</v>
      </c>
      <c r="E1036" s="8">
        <v>0</v>
      </c>
      <c r="F1036" s="8">
        <v>0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v>0</v>
      </c>
    </row>
    <row r="1037" spans="1:14" ht="12.75">
      <c r="A1037" s="39">
        <v>15</v>
      </c>
      <c r="B1037" s="37" t="s">
        <v>270</v>
      </c>
      <c r="C1037" s="39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</row>
    <row r="1038" spans="1:14" ht="12.75">
      <c r="A1038" s="39">
        <v>16</v>
      </c>
      <c r="B1038" s="37" t="s">
        <v>270</v>
      </c>
      <c r="C1038" s="39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0</v>
      </c>
      <c r="M1038" s="8">
        <v>0</v>
      </c>
      <c r="N1038" s="8">
        <v>0</v>
      </c>
    </row>
    <row r="1039" spans="1:14" ht="12.75">
      <c r="A1039" s="39">
        <v>17</v>
      </c>
      <c r="B1039" s="37" t="s">
        <v>366</v>
      </c>
      <c r="C1039" s="39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  <c r="N1039" s="8">
        <v>0</v>
      </c>
    </row>
    <row r="1040" spans="1:14" ht="12.75">
      <c r="A1040" s="39">
        <v>18</v>
      </c>
      <c r="B1040" s="37" t="s">
        <v>367</v>
      </c>
      <c r="C1040" s="39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</row>
    <row r="1041" spans="1:14" ht="12.75">
      <c r="A1041" s="39">
        <v>19</v>
      </c>
      <c r="B1041" s="37" t="s">
        <v>368</v>
      </c>
      <c r="C1041" s="39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</row>
    <row r="1042" spans="1:14" ht="12.75">
      <c r="A1042" s="39">
        <v>20</v>
      </c>
      <c r="B1042" s="37" t="s">
        <v>369</v>
      </c>
      <c r="C1042" s="39">
        <v>0</v>
      </c>
      <c r="D1042" s="8">
        <v>0</v>
      </c>
      <c r="E1042" s="8">
        <v>0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</row>
    <row r="1043" spans="1:14" ht="12.75">
      <c r="A1043" s="39">
        <v>21</v>
      </c>
      <c r="B1043" s="37" t="s">
        <v>64</v>
      </c>
      <c r="C1043" s="39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  <c r="N1043" s="8">
        <v>0</v>
      </c>
    </row>
    <row r="1044" spans="1:14" ht="12.75">
      <c r="A1044" s="39">
        <v>22</v>
      </c>
      <c r="B1044" s="37" t="s">
        <v>65</v>
      </c>
      <c r="C1044" s="39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</row>
    <row r="1045" spans="1:14" ht="12.75">
      <c r="A1045" s="39">
        <v>23</v>
      </c>
      <c r="B1045" s="37" t="s">
        <v>370</v>
      </c>
      <c r="C1045" s="39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  <c r="I1045" s="8">
        <v>0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</row>
    <row r="1046" spans="1:14" ht="12.75">
      <c r="A1046" s="39">
        <v>24</v>
      </c>
      <c r="B1046" s="37" t="s">
        <v>414</v>
      </c>
      <c r="C1046" s="39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</row>
    <row r="1047" spans="1:14" ht="12.75">
      <c r="A1047" s="39">
        <v>25</v>
      </c>
      <c r="B1047" s="37" t="s">
        <v>371</v>
      </c>
      <c r="C1047" s="39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</row>
    <row r="1048" spans="1:14" ht="12.75">
      <c r="A1048" s="39">
        <v>26</v>
      </c>
      <c r="B1048" s="37" t="s">
        <v>409</v>
      </c>
      <c r="C1048" s="39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</row>
    <row r="1049" spans="1:14" ht="12.75">
      <c r="A1049" s="39">
        <v>27</v>
      </c>
      <c r="B1049" s="37" t="s">
        <v>210</v>
      </c>
      <c r="C1049" s="39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</row>
    <row r="1050" spans="1:14" ht="12.75">
      <c r="A1050" s="39">
        <v>28</v>
      </c>
      <c r="B1050" s="37" t="s">
        <v>372</v>
      </c>
      <c r="C1050" s="39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</row>
    <row r="1051" spans="1:14" ht="12.75">
      <c r="A1051" s="39">
        <v>29</v>
      </c>
      <c r="B1051" s="37" t="s">
        <v>373</v>
      </c>
      <c r="C1051" s="39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</row>
    <row r="1052" spans="1:14" ht="12.75">
      <c r="A1052" s="39">
        <v>30</v>
      </c>
      <c r="B1052" s="37" t="s">
        <v>352</v>
      </c>
      <c r="C1052" s="39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0</v>
      </c>
      <c r="N1052" s="8">
        <v>0</v>
      </c>
    </row>
    <row r="1053" spans="1:14" ht="12.75">
      <c r="A1053" s="39">
        <v>31</v>
      </c>
      <c r="B1053" s="37" t="s">
        <v>277</v>
      </c>
      <c r="C1053" s="39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</row>
    <row r="1054" spans="1:14" ht="12.75">
      <c r="A1054" s="39">
        <v>32</v>
      </c>
      <c r="B1054" s="37" t="s">
        <v>415</v>
      </c>
      <c r="C1054" s="39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0</v>
      </c>
      <c r="N1054" s="8">
        <v>0</v>
      </c>
    </row>
    <row r="1055" spans="1:14" ht="12.75">
      <c r="A1055" s="39">
        <v>33</v>
      </c>
      <c r="B1055" s="37" t="s">
        <v>73</v>
      </c>
      <c r="C1055" s="39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0</v>
      </c>
      <c r="N1055" s="8">
        <v>0</v>
      </c>
    </row>
    <row r="1056" spans="1:14" ht="12.75">
      <c r="A1056" s="39">
        <v>34</v>
      </c>
      <c r="B1056" s="37" t="s">
        <v>211</v>
      </c>
      <c r="C1056" s="39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  <c r="I1056" s="8">
        <v>0</v>
      </c>
      <c r="J1056" s="8">
        <v>0</v>
      </c>
      <c r="K1056" s="8">
        <v>0</v>
      </c>
      <c r="L1056" s="8">
        <v>0</v>
      </c>
      <c r="M1056" s="8">
        <v>0</v>
      </c>
      <c r="N1056" s="8">
        <v>0</v>
      </c>
    </row>
    <row r="1057" spans="1:14" ht="12.75">
      <c r="A1057" s="39">
        <v>35</v>
      </c>
      <c r="B1057" s="37" t="s">
        <v>416</v>
      </c>
      <c r="C1057" s="39">
        <v>0</v>
      </c>
      <c r="D1057" s="8">
        <v>0</v>
      </c>
      <c r="E1057" s="8">
        <v>0</v>
      </c>
      <c r="F1057" s="8">
        <v>0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</row>
    <row r="1058" spans="1:14" ht="12.75">
      <c r="A1058" s="39">
        <v>36</v>
      </c>
      <c r="B1058" s="37" t="s">
        <v>374</v>
      </c>
      <c r="C1058" s="39">
        <v>0</v>
      </c>
      <c r="D1058" s="8">
        <v>0</v>
      </c>
      <c r="E1058" s="8">
        <v>0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</row>
    <row r="1059" spans="1:14" ht="12.75">
      <c r="A1059" s="39">
        <v>37</v>
      </c>
      <c r="B1059" s="37" t="s">
        <v>78</v>
      </c>
      <c r="C1059" s="39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8">
        <v>0</v>
      </c>
      <c r="M1059" s="8">
        <v>0</v>
      </c>
      <c r="N1059" s="8">
        <v>0</v>
      </c>
    </row>
    <row r="1060" spans="1:14" ht="12.75">
      <c r="A1060" s="39">
        <v>38</v>
      </c>
      <c r="B1060" s="37" t="s">
        <v>212</v>
      </c>
      <c r="C1060" s="39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</row>
    <row r="1061" spans="1:14" ht="12.75">
      <c r="A1061" s="39">
        <v>39</v>
      </c>
      <c r="B1061" s="37" t="s">
        <v>280</v>
      </c>
      <c r="C1061" s="39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</row>
    <row r="1062" spans="1:14" ht="12.75">
      <c r="A1062" s="39">
        <v>40</v>
      </c>
      <c r="B1062" s="37" t="s">
        <v>213</v>
      </c>
      <c r="C1062" s="39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</row>
    <row r="1063" spans="1:14" ht="12.75">
      <c r="A1063" s="39">
        <v>41</v>
      </c>
      <c r="B1063" s="37" t="s">
        <v>214</v>
      </c>
      <c r="C1063" s="39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  <c r="N1063" s="8">
        <v>0</v>
      </c>
    </row>
    <row r="1064" spans="1:14" ht="12.75">
      <c r="A1064" s="39">
        <v>42</v>
      </c>
      <c r="B1064" s="37" t="s">
        <v>216</v>
      </c>
      <c r="C1064" s="39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</row>
    <row r="1065" spans="1:14" ht="12.75">
      <c r="A1065" s="39">
        <v>43</v>
      </c>
      <c r="B1065" s="37" t="s">
        <v>83</v>
      </c>
      <c r="C1065" s="39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</row>
    <row r="1066" spans="1:14" ht="12.75">
      <c r="A1066" s="39">
        <v>44</v>
      </c>
      <c r="B1066" s="37" t="s">
        <v>217</v>
      </c>
      <c r="C1066" s="39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</row>
    <row r="1067" spans="1:14" ht="12.75">
      <c r="A1067" s="39">
        <v>45</v>
      </c>
      <c r="B1067" s="37" t="s">
        <v>218</v>
      </c>
      <c r="C1067" s="39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0</v>
      </c>
      <c r="N1067" s="8">
        <v>0</v>
      </c>
    </row>
    <row r="1068" spans="1:14" ht="12.75">
      <c r="A1068" s="39">
        <v>46</v>
      </c>
      <c r="B1068" s="37" t="s">
        <v>87</v>
      </c>
      <c r="C1068" s="39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0</v>
      </c>
      <c r="N1068" s="8">
        <v>0</v>
      </c>
    </row>
    <row r="1069" spans="1:14" ht="12.75">
      <c r="A1069" s="39">
        <v>47</v>
      </c>
      <c r="B1069" s="37" t="s">
        <v>87</v>
      </c>
      <c r="C1069" s="39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</row>
    <row r="1070" spans="1:14" ht="12.75">
      <c r="A1070" s="39">
        <v>48</v>
      </c>
      <c r="B1070" s="37" t="s">
        <v>88</v>
      </c>
      <c r="C1070" s="39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</row>
    <row r="1071" spans="1:14" ht="12.75">
      <c r="A1071" s="39">
        <v>49</v>
      </c>
      <c r="B1071" s="37" t="s">
        <v>89</v>
      </c>
      <c r="C1071" s="39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0</v>
      </c>
      <c r="N1071" s="8">
        <v>0</v>
      </c>
    </row>
    <row r="1072" spans="1:14" ht="12.75">
      <c r="A1072" s="39">
        <v>50</v>
      </c>
      <c r="B1072" s="37" t="s">
        <v>90</v>
      </c>
      <c r="C1072" s="39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  <c r="N1072" s="8">
        <v>0</v>
      </c>
    </row>
    <row r="1073" spans="1:14" ht="12.75">
      <c r="A1073" s="39">
        <v>51</v>
      </c>
      <c r="B1073" s="37" t="s">
        <v>91</v>
      </c>
      <c r="C1073" s="39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0</v>
      </c>
      <c r="N1073" s="8">
        <v>0</v>
      </c>
    </row>
    <row r="1074" spans="1:14" ht="12.75">
      <c r="A1074" s="39">
        <v>52</v>
      </c>
      <c r="B1074" s="37" t="s">
        <v>93</v>
      </c>
      <c r="C1074" s="39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0</v>
      </c>
      <c r="N1074" s="8">
        <v>0</v>
      </c>
    </row>
    <row r="1075" spans="1:14" ht="12.75">
      <c r="A1075" s="39">
        <v>53</v>
      </c>
      <c r="B1075" s="37" t="s">
        <v>221</v>
      </c>
      <c r="C1075" s="39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0</v>
      </c>
      <c r="N1075" s="8">
        <v>0</v>
      </c>
    </row>
    <row r="1076" spans="1:14" ht="12.75">
      <c r="A1076" s="39">
        <v>54</v>
      </c>
      <c r="B1076" s="37" t="s">
        <v>96</v>
      </c>
      <c r="C1076" s="39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0</v>
      </c>
      <c r="N1076" s="8">
        <v>0</v>
      </c>
    </row>
    <row r="1077" spans="1:14" ht="12.75">
      <c r="A1077" s="39">
        <v>55</v>
      </c>
      <c r="B1077" s="37" t="s">
        <v>354</v>
      </c>
      <c r="C1077" s="39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</row>
    <row r="1078" spans="1:14" ht="12.75">
      <c r="A1078" s="39">
        <v>56</v>
      </c>
      <c r="B1078" s="37" t="s">
        <v>375</v>
      </c>
      <c r="C1078" s="39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</row>
    <row r="1079" spans="1:14" ht="12.75">
      <c r="A1079" s="39">
        <v>57</v>
      </c>
      <c r="B1079" s="37" t="s">
        <v>376</v>
      </c>
      <c r="C1079" s="39">
        <v>0</v>
      </c>
      <c r="D1079" s="8">
        <v>0</v>
      </c>
      <c r="E1079" s="8">
        <v>0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</row>
    <row r="1080" spans="1:14" ht="12.75">
      <c r="A1080" s="39">
        <v>58</v>
      </c>
      <c r="B1080" s="37" t="s">
        <v>377</v>
      </c>
      <c r="C1080" s="39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  <c r="N1080" s="8">
        <v>0</v>
      </c>
    </row>
    <row r="1081" spans="1:14" ht="12.75">
      <c r="A1081" s="39">
        <v>59</v>
      </c>
      <c r="B1081" s="37" t="s">
        <v>97</v>
      </c>
      <c r="C1081" s="39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  <c r="N1081" s="8">
        <v>0</v>
      </c>
    </row>
    <row r="1082" spans="1:14" ht="12.75">
      <c r="A1082" s="39">
        <v>60</v>
      </c>
      <c r="B1082" s="37" t="s">
        <v>222</v>
      </c>
      <c r="C1082" s="39">
        <v>0</v>
      </c>
      <c r="D1082" s="8">
        <v>0</v>
      </c>
      <c r="E1082" s="8">
        <v>0</v>
      </c>
      <c r="F1082" s="8">
        <v>0</v>
      </c>
      <c r="G1082" s="8">
        <v>0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0</v>
      </c>
      <c r="N1082" s="8">
        <v>0</v>
      </c>
    </row>
    <row r="1083" spans="1:14" ht="12.75">
      <c r="A1083" s="39">
        <v>61</v>
      </c>
      <c r="B1083" s="37" t="s">
        <v>288</v>
      </c>
      <c r="C1083" s="39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0</v>
      </c>
      <c r="N1083" s="8">
        <v>0</v>
      </c>
    </row>
    <row r="1084" spans="1:14" ht="12.75">
      <c r="A1084" s="39">
        <v>62</v>
      </c>
      <c r="B1084" s="37" t="s">
        <v>378</v>
      </c>
      <c r="C1084" s="39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0</v>
      </c>
      <c r="N1084" s="8">
        <v>0</v>
      </c>
    </row>
    <row r="1085" spans="1:14" ht="12.75">
      <c r="A1085" s="39">
        <v>63</v>
      </c>
      <c r="B1085" s="37" t="s">
        <v>379</v>
      </c>
      <c r="C1085" s="39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0</v>
      </c>
      <c r="N1085" s="8">
        <v>0</v>
      </c>
    </row>
    <row r="1086" spans="1:14" ht="12.75">
      <c r="A1086" s="39">
        <v>64</v>
      </c>
      <c r="B1086" s="37" t="s">
        <v>225</v>
      </c>
      <c r="C1086" s="39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</row>
    <row r="1087" spans="1:14" ht="12.75">
      <c r="A1087" s="39">
        <v>65</v>
      </c>
      <c r="B1087" s="37" t="s">
        <v>355</v>
      </c>
      <c r="C1087" s="39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</row>
    <row r="1088" spans="1:14" ht="12.75">
      <c r="A1088" s="39">
        <v>66</v>
      </c>
      <c r="B1088" s="37" t="s">
        <v>292</v>
      </c>
      <c r="C1088" s="39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  <c r="N1088" s="8">
        <v>0</v>
      </c>
    </row>
    <row r="1089" spans="1:14" ht="12.75">
      <c r="A1089" s="39">
        <v>67</v>
      </c>
      <c r="B1089" s="37" t="s">
        <v>293</v>
      </c>
      <c r="C1089" s="39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  <c r="I1089" s="8">
        <v>0</v>
      </c>
      <c r="J1089" s="8">
        <v>0</v>
      </c>
      <c r="K1089" s="8">
        <v>0</v>
      </c>
      <c r="L1089" s="8">
        <v>0</v>
      </c>
      <c r="M1089" s="8">
        <v>0</v>
      </c>
      <c r="N1089" s="8">
        <v>0</v>
      </c>
    </row>
    <row r="1090" spans="1:14" ht="12.75">
      <c r="A1090" s="39">
        <v>68</v>
      </c>
      <c r="B1090" s="37" t="s">
        <v>410</v>
      </c>
      <c r="C1090" s="39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</row>
    <row r="1091" spans="1:14" ht="12.75">
      <c r="A1091" s="39">
        <v>69</v>
      </c>
      <c r="B1091" s="37" t="s">
        <v>380</v>
      </c>
      <c r="C1091" s="39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0</v>
      </c>
      <c r="N1091" s="8">
        <v>0</v>
      </c>
    </row>
    <row r="1092" spans="1:14" ht="12.75">
      <c r="A1092" s="39">
        <v>70</v>
      </c>
      <c r="B1092" s="37" t="s">
        <v>100</v>
      </c>
      <c r="C1092" s="39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  <c r="I1092" s="8">
        <v>0</v>
      </c>
      <c r="J1092" s="8">
        <v>0</v>
      </c>
      <c r="K1092" s="8">
        <v>0</v>
      </c>
      <c r="L1092" s="8">
        <v>0</v>
      </c>
      <c r="M1092" s="8">
        <v>0</v>
      </c>
      <c r="N1092" s="8">
        <v>0</v>
      </c>
    </row>
    <row r="1093" spans="1:14" ht="12.75">
      <c r="A1093" s="39">
        <v>71</v>
      </c>
      <c r="B1093" s="37" t="s">
        <v>381</v>
      </c>
      <c r="C1093" s="39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  <c r="K1093" s="8">
        <v>0</v>
      </c>
      <c r="L1093" s="8">
        <v>0</v>
      </c>
      <c r="M1093" s="8">
        <v>0</v>
      </c>
      <c r="N1093" s="8">
        <v>0</v>
      </c>
    </row>
    <row r="1094" spans="1:14" ht="12.75">
      <c r="A1094" s="39">
        <v>72</v>
      </c>
      <c r="B1094" s="37" t="s">
        <v>227</v>
      </c>
      <c r="C1094" s="39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  <c r="I1094" s="8">
        <v>0</v>
      </c>
      <c r="J1094" s="8">
        <v>0</v>
      </c>
      <c r="K1094" s="8">
        <v>0</v>
      </c>
      <c r="L1094" s="8">
        <v>0</v>
      </c>
      <c r="M1094" s="8">
        <v>0</v>
      </c>
      <c r="N1094" s="8">
        <v>0</v>
      </c>
    </row>
    <row r="1095" spans="1:14" ht="12.75">
      <c r="A1095" s="39">
        <v>73</v>
      </c>
      <c r="B1095" s="37" t="s">
        <v>417</v>
      </c>
      <c r="C1095" s="39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</row>
    <row r="1096" spans="1:14" ht="12.75">
      <c r="A1096" s="39">
        <v>74</v>
      </c>
      <c r="B1096" s="37" t="s">
        <v>105</v>
      </c>
      <c r="C1096" s="39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8">
        <v>0</v>
      </c>
      <c r="M1096" s="8">
        <v>0</v>
      </c>
      <c r="N1096" s="8">
        <v>0</v>
      </c>
    </row>
    <row r="1097" spans="1:14" ht="12.75">
      <c r="A1097" s="39">
        <v>75</v>
      </c>
      <c r="B1097" s="37" t="s">
        <v>296</v>
      </c>
      <c r="C1097" s="39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8">
        <v>0</v>
      </c>
    </row>
    <row r="1098" spans="1:14" ht="12.75">
      <c r="A1098" s="39">
        <v>76</v>
      </c>
      <c r="B1098" s="37" t="s">
        <v>106</v>
      </c>
      <c r="C1098" s="39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  <c r="I1098" s="8">
        <v>0</v>
      </c>
      <c r="J1098" s="8">
        <v>0</v>
      </c>
      <c r="K1098" s="8">
        <v>0</v>
      </c>
      <c r="L1098" s="8">
        <v>0</v>
      </c>
      <c r="M1098" s="8">
        <v>0</v>
      </c>
      <c r="N1098" s="8">
        <v>0</v>
      </c>
    </row>
    <row r="1099" spans="1:14" ht="12.75">
      <c r="A1099" s="39">
        <v>77</v>
      </c>
      <c r="B1099" s="37" t="s">
        <v>229</v>
      </c>
      <c r="C1099" s="39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  <c r="I1099" s="8">
        <v>0</v>
      </c>
      <c r="J1099" s="8">
        <v>0</v>
      </c>
      <c r="K1099" s="8">
        <v>0</v>
      </c>
      <c r="L1099" s="8">
        <v>0</v>
      </c>
      <c r="M1099" s="8">
        <v>0</v>
      </c>
      <c r="N1099" s="8">
        <v>0</v>
      </c>
    </row>
    <row r="1100" spans="1:14" ht="12.75">
      <c r="A1100" s="39">
        <v>78</v>
      </c>
      <c r="B1100" s="37" t="s">
        <v>297</v>
      </c>
      <c r="C1100" s="39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  <c r="I1100" s="8">
        <v>0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</row>
    <row r="1101" spans="1:14" ht="12.75">
      <c r="A1101" s="39">
        <v>79</v>
      </c>
      <c r="B1101" s="37" t="s">
        <v>382</v>
      </c>
      <c r="C1101" s="39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</row>
    <row r="1102" spans="1:14" ht="12.75">
      <c r="A1102" s="39">
        <v>80</v>
      </c>
      <c r="B1102" s="37" t="s">
        <v>230</v>
      </c>
      <c r="C1102" s="39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  <c r="N1102" s="8">
        <v>0</v>
      </c>
    </row>
    <row r="1103" spans="1:14" ht="12.75">
      <c r="A1103" s="39">
        <v>81</v>
      </c>
      <c r="B1103" s="37" t="s">
        <v>383</v>
      </c>
      <c r="C1103" s="39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  <c r="I1103" s="8">
        <v>0</v>
      </c>
      <c r="J1103" s="8">
        <v>0</v>
      </c>
      <c r="K1103" s="8">
        <v>0</v>
      </c>
      <c r="L1103" s="8">
        <v>0</v>
      </c>
      <c r="M1103" s="8">
        <v>0</v>
      </c>
      <c r="N1103" s="8">
        <v>0</v>
      </c>
    </row>
    <row r="1104" spans="1:14" ht="12.75">
      <c r="A1104" s="39">
        <v>82</v>
      </c>
      <c r="B1104" s="37" t="s">
        <v>418</v>
      </c>
      <c r="C1104" s="39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</row>
    <row r="1105" spans="1:14" ht="12.75">
      <c r="A1105" s="39">
        <v>83</v>
      </c>
      <c r="B1105" s="37" t="s">
        <v>384</v>
      </c>
      <c r="C1105" s="39">
        <v>0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0</v>
      </c>
      <c r="N1105" s="8">
        <v>0</v>
      </c>
    </row>
    <row r="1106" spans="1:14" ht="12.75">
      <c r="A1106" s="39">
        <v>84</v>
      </c>
      <c r="B1106" s="37" t="s">
        <v>232</v>
      </c>
      <c r="C1106" s="39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8">
        <v>0</v>
      </c>
      <c r="M1106" s="8">
        <v>0</v>
      </c>
      <c r="N1106" s="8">
        <v>0</v>
      </c>
    </row>
    <row r="1107" spans="1:14" ht="12.75">
      <c r="A1107" s="39">
        <v>85</v>
      </c>
      <c r="B1107" s="37" t="s">
        <v>110</v>
      </c>
      <c r="C1107" s="39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  <c r="K1107" s="8">
        <v>0</v>
      </c>
      <c r="L1107" s="8">
        <v>0</v>
      </c>
      <c r="M1107" s="8">
        <v>0</v>
      </c>
      <c r="N1107" s="8">
        <v>0</v>
      </c>
    </row>
    <row r="1108" spans="1:14" ht="12.75">
      <c r="A1108" s="39">
        <v>86</v>
      </c>
      <c r="B1108" s="37" t="s">
        <v>233</v>
      </c>
      <c r="C1108" s="39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  <c r="I1108" s="8">
        <v>0</v>
      </c>
      <c r="J1108" s="8">
        <v>0</v>
      </c>
      <c r="K1108" s="8">
        <v>0</v>
      </c>
      <c r="L1108" s="8">
        <v>0</v>
      </c>
      <c r="M1108" s="8">
        <v>0</v>
      </c>
      <c r="N1108" s="8">
        <v>0</v>
      </c>
    </row>
    <row r="1109" spans="1:14" ht="12.75">
      <c r="A1109" s="39">
        <v>87</v>
      </c>
      <c r="B1109" s="37" t="s">
        <v>112</v>
      </c>
      <c r="C1109" s="39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8">
        <v>0</v>
      </c>
      <c r="M1109" s="8">
        <v>0</v>
      </c>
      <c r="N1109" s="8">
        <v>0</v>
      </c>
    </row>
    <row r="1110" spans="1:14" ht="12.75">
      <c r="A1110" s="39">
        <v>88</v>
      </c>
      <c r="B1110" s="37" t="s">
        <v>112</v>
      </c>
      <c r="C1110" s="39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  <c r="I1110" s="8">
        <v>0</v>
      </c>
      <c r="J1110" s="8">
        <v>0</v>
      </c>
      <c r="K1110" s="8">
        <v>0</v>
      </c>
      <c r="L1110" s="8">
        <v>0</v>
      </c>
      <c r="M1110" s="8">
        <v>0</v>
      </c>
      <c r="N1110" s="8">
        <v>0</v>
      </c>
    </row>
    <row r="1111" spans="1:14" ht="12.75">
      <c r="A1111" s="39">
        <v>89</v>
      </c>
      <c r="B1111" s="37" t="s">
        <v>234</v>
      </c>
      <c r="C1111" s="39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0</v>
      </c>
      <c r="N1111" s="8">
        <v>0</v>
      </c>
    </row>
    <row r="1112" spans="1:14" ht="12.75">
      <c r="A1112" s="39">
        <v>90</v>
      </c>
      <c r="B1112" s="37" t="s">
        <v>356</v>
      </c>
      <c r="C1112" s="39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  <c r="I1112" s="8">
        <v>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</row>
    <row r="1113" spans="1:14" ht="12.75">
      <c r="A1113" s="39">
        <v>91</v>
      </c>
      <c r="B1113" s="37" t="s">
        <v>304</v>
      </c>
      <c r="C1113" s="39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  <c r="I1113" s="8">
        <v>0</v>
      </c>
      <c r="J1113" s="8">
        <v>0</v>
      </c>
      <c r="K1113" s="8">
        <v>0</v>
      </c>
      <c r="L1113" s="8">
        <v>0</v>
      </c>
      <c r="M1113" s="8">
        <v>0</v>
      </c>
      <c r="N1113" s="8">
        <v>0</v>
      </c>
    </row>
    <row r="1114" spans="1:14" ht="12.75">
      <c r="A1114" s="39">
        <v>92</v>
      </c>
      <c r="B1114" s="37" t="s">
        <v>385</v>
      </c>
      <c r="C1114" s="39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  <c r="N1114" s="8">
        <v>0</v>
      </c>
    </row>
    <row r="1115" spans="1:14" ht="12.75">
      <c r="A1115" s="39">
        <v>93</v>
      </c>
      <c r="B1115" s="37" t="s">
        <v>235</v>
      </c>
      <c r="C1115" s="39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</row>
    <row r="1116" spans="1:14" ht="12.75">
      <c r="A1116" s="39">
        <v>94</v>
      </c>
      <c r="B1116" s="37" t="s">
        <v>236</v>
      </c>
      <c r="C1116" s="39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  <c r="I1116" s="8">
        <v>0</v>
      </c>
      <c r="J1116" s="8">
        <v>0</v>
      </c>
      <c r="K1116" s="8">
        <v>0</v>
      </c>
      <c r="L1116" s="8">
        <v>0</v>
      </c>
      <c r="M1116" s="8">
        <v>0</v>
      </c>
      <c r="N1116" s="8">
        <v>0</v>
      </c>
    </row>
    <row r="1117" spans="1:14" ht="12.75">
      <c r="A1117" s="39">
        <v>95</v>
      </c>
      <c r="B1117" s="37" t="s">
        <v>386</v>
      </c>
      <c r="C1117" s="39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  <c r="N1117" s="8">
        <v>0</v>
      </c>
    </row>
    <row r="1118" spans="1:14" ht="12.75">
      <c r="A1118" s="39">
        <v>96</v>
      </c>
      <c r="B1118" s="37" t="s">
        <v>387</v>
      </c>
      <c r="C1118" s="39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</row>
    <row r="1119" spans="1:14" ht="12.75">
      <c r="A1119" s="39">
        <v>97</v>
      </c>
      <c r="B1119" s="37" t="s">
        <v>388</v>
      </c>
      <c r="C1119" s="39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</row>
    <row r="1120" spans="1:14" ht="12.75">
      <c r="A1120" s="39">
        <v>98</v>
      </c>
      <c r="B1120" s="37" t="s">
        <v>419</v>
      </c>
      <c r="C1120" s="39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  <c r="N1120" s="8">
        <v>0</v>
      </c>
    </row>
    <row r="1121" spans="1:14" ht="12.75">
      <c r="A1121" s="39">
        <v>99</v>
      </c>
      <c r="B1121" s="37" t="s">
        <v>238</v>
      </c>
      <c r="C1121" s="39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  <c r="I1121" s="8">
        <v>0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</row>
    <row r="1122" spans="1:14" ht="12.75">
      <c r="A1122" s="39">
        <v>100</v>
      </c>
      <c r="B1122" s="37" t="s">
        <v>119</v>
      </c>
      <c r="C1122" s="39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</row>
    <row r="1123" spans="1:14" ht="12.75">
      <c r="A1123" s="39">
        <v>101</v>
      </c>
      <c r="B1123" s="37" t="s">
        <v>120</v>
      </c>
      <c r="C1123" s="39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  <c r="I1123" s="8">
        <v>0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</row>
    <row r="1124" spans="1:14" ht="12.75">
      <c r="A1124" s="39">
        <v>102</v>
      </c>
      <c r="B1124" s="37" t="s">
        <v>389</v>
      </c>
      <c r="C1124" s="39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  <c r="N1124" s="8">
        <v>0</v>
      </c>
    </row>
    <row r="1125" spans="1:14" ht="12.75">
      <c r="A1125" s="39">
        <v>103</v>
      </c>
      <c r="B1125" s="37" t="s">
        <v>121</v>
      </c>
      <c r="C1125" s="39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  <c r="I1125" s="8">
        <v>0</v>
      </c>
      <c r="J1125" s="8">
        <v>0</v>
      </c>
      <c r="K1125" s="8">
        <v>0</v>
      </c>
      <c r="L1125" s="8">
        <v>0</v>
      </c>
      <c r="M1125" s="8">
        <v>0</v>
      </c>
      <c r="N1125" s="8">
        <v>0</v>
      </c>
    </row>
    <row r="1126" spans="1:14" ht="12.75">
      <c r="A1126" s="39">
        <v>104</v>
      </c>
      <c r="B1126" s="37" t="s">
        <v>124</v>
      </c>
      <c r="C1126" s="39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</row>
    <row r="1127" spans="1:14" ht="12.75">
      <c r="A1127" s="39">
        <v>105</v>
      </c>
      <c r="B1127" s="37" t="s">
        <v>125</v>
      </c>
      <c r="C1127" s="39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  <c r="I1127" s="8">
        <v>0</v>
      </c>
      <c r="J1127" s="8">
        <v>0</v>
      </c>
      <c r="K1127" s="8">
        <v>0</v>
      </c>
      <c r="L1127" s="8">
        <v>0</v>
      </c>
      <c r="M1127" s="8">
        <v>0</v>
      </c>
      <c r="N1127" s="8">
        <v>0</v>
      </c>
    </row>
    <row r="1128" spans="1:14" ht="12.75">
      <c r="A1128" s="39">
        <v>106</v>
      </c>
      <c r="B1128" s="37" t="s">
        <v>357</v>
      </c>
      <c r="C1128" s="39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</row>
    <row r="1129" spans="1:14" ht="12.75">
      <c r="A1129" s="39">
        <v>107</v>
      </c>
      <c r="B1129" s="37" t="s">
        <v>358</v>
      </c>
      <c r="C1129" s="39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</row>
    <row r="1130" spans="1:14" ht="12.75">
      <c r="A1130" s="39">
        <v>108</v>
      </c>
      <c r="B1130" s="37" t="s">
        <v>390</v>
      </c>
      <c r="C1130" s="39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</row>
    <row r="1131" spans="1:14" ht="12.75">
      <c r="A1131" s="39">
        <v>109</v>
      </c>
      <c r="B1131" s="37" t="s">
        <v>420</v>
      </c>
      <c r="C1131" s="39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  <c r="I1131" s="8">
        <v>0</v>
      </c>
      <c r="J1131" s="8">
        <v>0</v>
      </c>
      <c r="K1131" s="8">
        <v>0</v>
      </c>
      <c r="L1131" s="8">
        <v>0</v>
      </c>
      <c r="M1131" s="8">
        <v>0</v>
      </c>
      <c r="N1131" s="8">
        <v>0</v>
      </c>
    </row>
    <row r="1132" spans="1:14" ht="12.75">
      <c r="A1132" s="39">
        <v>110</v>
      </c>
      <c r="B1132" s="37" t="s">
        <v>315</v>
      </c>
      <c r="C1132" s="39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  <c r="I1132" s="8">
        <v>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</row>
    <row r="1133" spans="1:14" ht="12.75">
      <c r="A1133" s="39">
        <v>111</v>
      </c>
      <c r="B1133" s="37" t="s">
        <v>132</v>
      </c>
      <c r="C1133" s="39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8">
        <v>0</v>
      </c>
      <c r="M1133" s="8">
        <v>0</v>
      </c>
      <c r="N1133" s="8">
        <v>0</v>
      </c>
    </row>
    <row r="1134" spans="1:14" ht="12.75">
      <c r="A1134" s="39">
        <v>112</v>
      </c>
      <c r="B1134" s="37" t="s">
        <v>391</v>
      </c>
      <c r="C1134" s="39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8">
        <v>0</v>
      </c>
      <c r="M1134" s="8">
        <v>0</v>
      </c>
      <c r="N1134" s="8">
        <v>0</v>
      </c>
    </row>
    <row r="1135" spans="1:14" ht="12.75">
      <c r="A1135" s="39">
        <v>113</v>
      </c>
      <c r="B1135" s="37" t="s">
        <v>133</v>
      </c>
      <c r="C1135" s="39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</row>
    <row r="1136" spans="1:14" ht="12.75">
      <c r="A1136" s="39">
        <v>114</v>
      </c>
      <c r="B1136" s="37" t="s">
        <v>136</v>
      </c>
      <c r="C1136" s="39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  <c r="I1136" s="8">
        <v>0</v>
      </c>
      <c r="J1136" s="8">
        <v>0</v>
      </c>
      <c r="K1136" s="8">
        <v>0</v>
      </c>
      <c r="L1136" s="8">
        <v>0</v>
      </c>
      <c r="M1136" s="8">
        <v>0</v>
      </c>
      <c r="N1136" s="8">
        <v>0</v>
      </c>
    </row>
    <row r="1137" spans="1:14" ht="12.75">
      <c r="A1137" s="39">
        <v>115</v>
      </c>
      <c r="B1137" s="37" t="s">
        <v>317</v>
      </c>
      <c r="C1137" s="39">
        <v>0</v>
      </c>
      <c r="D1137" s="8">
        <v>0</v>
      </c>
      <c r="E1137" s="8">
        <v>0</v>
      </c>
      <c r="F1137" s="8">
        <v>0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</row>
    <row r="1138" spans="1:14" ht="12.75">
      <c r="A1138" s="39">
        <v>116</v>
      </c>
      <c r="B1138" s="37" t="s">
        <v>242</v>
      </c>
      <c r="C1138" s="39">
        <v>0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  <c r="I1138" s="8">
        <v>0</v>
      </c>
      <c r="J1138" s="8">
        <v>0</v>
      </c>
      <c r="K1138" s="8">
        <v>0</v>
      </c>
      <c r="L1138" s="8">
        <v>0</v>
      </c>
      <c r="M1138" s="8">
        <v>0</v>
      </c>
      <c r="N1138" s="8">
        <v>0</v>
      </c>
    </row>
    <row r="1139" spans="1:14" ht="12.75">
      <c r="A1139" s="39">
        <v>117</v>
      </c>
      <c r="B1139" s="37" t="s">
        <v>243</v>
      </c>
      <c r="C1139" s="39">
        <v>0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  <c r="I1139" s="8">
        <v>0</v>
      </c>
      <c r="J1139" s="8">
        <v>0</v>
      </c>
      <c r="K1139" s="8">
        <v>0</v>
      </c>
      <c r="L1139" s="8">
        <v>0</v>
      </c>
      <c r="M1139" s="8">
        <v>0</v>
      </c>
      <c r="N1139" s="8">
        <v>0</v>
      </c>
    </row>
    <row r="1140" spans="1:14" ht="12.75">
      <c r="A1140" s="39">
        <v>118</v>
      </c>
      <c r="B1140" s="37" t="s">
        <v>392</v>
      </c>
      <c r="C1140" s="39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  <c r="I1140" s="8">
        <v>0</v>
      </c>
      <c r="J1140" s="8">
        <v>0</v>
      </c>
      <c r="K1140" s="8">
        <v>0</v>
      </c>
      <c r="L1140" s="8">
        <v>0</v>
      </c>
      <c r="M1140" s="8">
        <v>0</v>
      </c>
      <c r="N1140" s="8">
        <v>0</v>
      </c>
    </row>
    <row r="1141" spans="1:14" ht="12.75">
      <c r="A1141" s="39">
        <v>119</v>
      </c>
      <c r="B1141" s="37" t="s">
        <v>393</v>
      </c>
      <c r="C1141" s="39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  <c r="I1141" s="8">
        <v>0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</row>
    <row r="1142" spans="1:14" ht="12.75">
      <c r="A1142" s="39">
        <v>120</v>
      </c>
      <c r="B1142" s="37" t="s">
        <v>359</v>
      </c>
      <c r="C1142" s="39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</row>
    <row r="1143" spans="1:14" ht="12.75">
      <c r="A1143" s="39">
        <v>121</v>
      </c>
      <c r="B1143" s="37" t="s">
        <v>394</v>
      </c>
      <c r="C1143" s="39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  <c r="I1143" s="8">
        <v>0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</row>
    <row r="1144" spans="1:14" ht="12.75">
      <c r="A1144" s="39">
        <v>122</v>
      </c>
      <c r="B1144" s="37" t="s">
        <v>322</v>
      </c>
      <c r="C1144" s="39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  <c r="I1144" s="8">
        <v>0</v>
      </c>
      <c r="J1144" s="8">
        <v>0</v>
      </c>
      <c r="K1144" s="8">
        <v>0</v>
      </c>
      <c r="L1144" s="8">
        <v>0</v>
      </c>
      <c r="M1144" s="8">
        <v>0</v>
      </c>
      <c r="N1144" s="8">
        <v>0</v>
      </c>
    </row>
    <row r="1145" spans="1:14" ht="12.75">
      <c r="A1145" s="39">
        <v>123</v>
      </c>
      <c r="B1145" s="37" t="s">
        <v>150</v>
      </c>
      <c r="C1145" s="39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  <c r="I1145" s="8">
        <v>0</v>
      </c>
      <c r="J1145" s="8">
        <v>0</v>
      </c>
      <c r="K1145" s="8">
        <v>0</v>
      </c>
      <c r="L1145" s="8">
        <v>0</v>
      </c>
      <c r="M1145" s="8">
        <v>0</v>
      </c>
      <c r="N1145" s="8">
        <v>0</v>
      </c>
    </row>
    <row r="1146" spans="1:14" ht="12.75">
      <c r="A1146" s="39">
        <v>124</v>
      </c>
      <c r="B1146" s="37" t="s">
        <v>151</v>
      </c>
      <c r="C1146" s="39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  <c r="I1146" s="8">
        <v>0</v>
      </c>
      <c r="J1146" s="8">
        <v>0</v>
      </c>
      <c r="K1146" s="8">
        <v>0</v>
      </c>
      <c r="L1146" s="8">
        <v>0</v>
      </c>
      <c r="M1146" s="8">
        <v>0</v>
      </c>
      <c r="N1146" s="8">
        <v>0</v>
      </c>
    </row>
    <row r="1147" spans="1:14" ht="12.75">
      <c r="A1147" s="39">
        <v>125</v>
      </c>
      <c r="B1147" s="37" t="s">
        <v>395</v>
      </c>
      <c r="C1147" s="39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0</v>
      </c>
      <c r="N1147" s="8">
        <v>0</v>
      </c>
    </row>
    <row r="1148" spans="1:14" ht="12.75">
      <c r="A1148" s="39">
        <v>126</v>
      </c>
      <c r="B1148" s="37" t="s">
        <v>396</v>
      </c>
      <c r="C1148" s="39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0</v>
      </c>
      <c r="N1148" s="8">
        <v>0</v>
      </c>
    </row>
    <row r="1149" spans="1:14" ht="12.75">
      <c r="A1149" s="39">
        <v>127</v>
      </c>
      <c r="B1149" s="37" t="s">
        <v>397</v>
      </c>
      <c r="C1149" s="39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  <c r="I1149" s="8">
        <v>0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</row>
    <row r="1150" spans="1:14" ht="12.75">
      <c r="A1150" s="39">
        <v>128</v>
      </c>
      <c r="B1150" s="37" t="s">
        <v>398</v>
      </c>
      <c r="C1150" s="39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  <c r="I1150" s="8">
        <v>0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</row>
    <row r="1151" spans="1:14" ht="12.75">
      <c r="A1151" s="39">
        <v>129</v>
      </c>
      <c r="B1151" s="37" t="s">
        <v>246</v>
      </c>
      <c r="C1151" s="39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8">
        <v>0</v>
      </c>
      <c r="M1151" s="8">
        <v>0</v>
      </c>
      <c r="N1151" s="8">
        <v>0</v>
      </c>
    </row>
    <row r="1152" spans="1:14" ht="12.75">
      <c r="A1152" s="39">
        <v>130</v>
      </c>
      <c r="B1152" s="37" t="s">
        <v>399</v>
      </c>
      <c r="C1152" s="39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8">
        <v>0</v>
      </c>
      <c r="M1152" s="8">
        <v>0</v>
      </c>
      <c r="N1152" s="8">
        <v>0</v>
      </c>
    </row>
    <row r="1153" spans="1:14" ht="12.75">
      <c r="A1153" s="39">
        <v>131</v>
      </c>
      <c r="B1153" s="37" t="s">
        <v>247</v>
      </c>
      <c r="C1153" s="39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  <c r="I1153" s="8">
        <v>0</v>
      </c>
      <c r="J1153" s="8">
        <v>0</v>
      </c>
      <c r="K1153" s="8">
        <v>0</v>
      </c>
      <c r="L1153" s="8">
        <v>0</v>
      </c>
      <c r="M1153" s="8">
        <v>0</v>
      </c>
      <c r="N1153" s="8">
        <v>0</v>
      </c>
    </row>
    <row r="1154" spans="1:14" ht="12.75">
      <c r="A1154" s="39">
        <v>132</v>
      </c>
      <c r="B1154" s="37" t="s">
        <v>411</v>
      </c>
      <c r="C1154" s="39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  <c r="I1154" s="8">
        <v>0</v>
      </c>
      <c r="J1154" s="8">
        <v>0</v>
      </c>
      <c r="K1154" s="8">
        <v>0</v>
      </c>
      <c r="L1154" s="8">
        <v>0</v>
      </c>
      <c r="M1154" s="8">
        <v>0</v>
      </c>
      <c r="N1154" s="8">
        <v>0</v>
      </c>
    </row>
    <row r="1155" spans="1:14" ht="12.75">
      <c r="A1155" s="39">
        <v>133</v>
      </c>
      <c r="B1155" s="37" t="s">
        <v>248</v>
      </c>
      <c r="C1155" s="39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  <c r="N1155" s="8">
        <v>0</v>
      </c>
    </row>
    <row r="1156" spans="1:14" ht="12.75">
      <c r="A1156" s="39">
        <v>134</v>
      </c>
      <c r="B1156" s="37" t="s">
        <v>249</v>
      </c>
      <c r="C1156" s="39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0</v>
      </c>
      <c r="N1156" s="8">
        <v>0</v>
      </c>
    </row>
    <row r="1157" spans="1:14" ht="12.75">
      <c r="A1157" s="39">
        <v>135</v>
      </c>
      <c r="B1157" s="37" t="s">
        <v>161</v>
      </c>
      <c r="C1157" s="39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</row>
    <row r="1158" spans="1:14" ht="12.75">
      <c r="A1158" s="39">
        <v>136</v>
      </c>
      <c r="B1158" s="37" t="s">
        <v>251</v>
      </c>
      <c r="C1158" s="39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0</v>
      </c>
      <c r="N1158" s="8">
        <v>0</v>
      </c>
    </row>
    <row r="1159" spans="1:14" ht="12.75">
      <c r="A1159" s="39">
        <v>137</v>
      </c>
      <c r="B1159" s="37" t="s">
        <v>421</v>
      </c>
      <c r="C1159" s="39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0</v>
      </c>
      <c r="N1159" s="8">
        <v>0</v>
      </c>
    </row>
    <row r="1160" spans="1:14" ht="12.75">
      <c r="A1160" s="39">
        <v>138</v>
      </c>
      <c r="B1160" s="37" t="s">
        <v>252</v>
      </c>
      <c r="C1160" s="39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  <c r="N1160" s="8">
        <v>0</v>
      </c>
    </row>
    <row r="1161" spans="1:14" ht="12.75">
      <c r="A1161" s="39">
        <v>139</v>
      </c>
      <c r="B1161" s="37" t="s">
        <v>163</v>
      </c>
      <c r="C1161" s="39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  <c r="N1161" s="8">
        <v>0</v>
      </c>
    </row>
    <row r="1162" spans="1:14" ht="12.75">
      <c r="A1162" s="39">
        <v>140</v>
      </c>
      <c r="B1162" s="37" t="s">
        <v>165</v>
      </c>
      <c r="C1162" s="39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</row>
    <row r="1163" spans="1:14" ht="12.75">
      <c r="A1163" s="39">
        <v>141</v>
      </c>
      <c r="B1163" s="37" t="s">
        <v>360</v>
      </c>
      <c r="C1163" s="39">
        <v>1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0</v>
      </c>
      <c r="N1163" s="8">
        <v>0</v>
      </c>
    </row>
    <row r="1164" spans="1:14" ht="12.75">
      <c r="A1164" s="39">
        <v>142</v>
      </c>
      <c r="B1164" s="37" t="s">
        <v>166</v>
      </c>
      <c r="C1164" s="39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0</v>
      </c>
      <c r="N1164" s="8">
        <v>0</v>
      </c>
    </row>
    <row r="1165" spans="1:14" ht="12.75">
      <c r="A1165" s="39">
        <v>143</v>
      </c>
      <c r="B1165" s="37" t="s">
        <v>412</v>
      </c>
      <c r="C1165" s="39">
        <v>0</v>
      </c>
      <c r="D1165" s="8">
        <v>0</v>
      </c>
      <c r="E1165" s="8">
        <v>0</v>
      </c>
      <c r="F1165" s="8">
        <v>0</v>
      </c>
      <c r="G1165" s="8">
        <v>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0</v>
      </c>
      <c r="N1165" s="8">
        <v>0</v>
      </c>
    </row>
    <row r="1166" spans="1:14" ht="12.75">
      <c r="A1166" s="39">
        <v>144</v>
      </c>
      <c r="B1166" s="37" t="s">
        <v>169</v>
      </c>
      <c r="C1166" s="39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0</v>
      </c>
      <c r="N1166" s="8">
        <v>0</v>
      </c>
    </row>
    <row r="1167" spans="1:14" ht="12.75">
      <c r="A1167" s="39">
        <v>145</v>
      </c>
      <c r="B1167" s="37" t="s">
        <v>170</v>
      </c>
      <c r="C1167" s="39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0</v>
      </c>
      <c r="N1167" s="8">
        <v>0</v>
      </c>
    </row>
    <row r="1168" spans="1:14" ht="12.75">
      <c r="A1168" s="39">
        <v>146</v>
      </c>
      <c r="B1168" s="37" t="s">
        <v>400</v>
      </c>
      <c r="C1168" s="39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0</v>
      </c>
      <c r="N1168" s="8">
        <v>0</v>
      </c>
    </row>
    <row r="1169" spans="1:14" ht="12.75">
      <c r="A1169" s="39">
        <v>147</v>
      </c>
      <c r="B1169" s="37" t="s">
        <v>172</v>
      </c>
      <c r="C1169" s="39">
        <v>0</v>
      </c>
      <c r="D1169" s="8">
        <v>0</v>
      </c>
      <c r="E1169" s="8">
        <v>0</v>
      </c>
      <c r="F1169" s="8">
        <v>0</v>
      </c>
      <c r="G1169" s="8">
        <v>0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0</v>
      </c>
      <c r="N1169" s="8">
        <v>0</v>
      </c>
    </row>
    <row r="1170" spans="1:14" ht="12.75">
      <c r="A1170" s="39">
        <v>148</v>
      </c>
      <c r="B1170" s="37" t="s">
        <v>253</v>
      </c>
      <c r="C1170" s="39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  <c r="I1170" s="8">
        <v>0</v>
      </c>
      <c r="J1170" s="8">
        <v>0</v>
      </c>
      <c r="K1170" s="8">
        <v>0</v>
      </c>
      <c r="L1170" s="8">
        <v>0</v>
      </c>
      <c r="M1170" s="8">
        <v>0</v>
      </c>
      <c r="N1170" s="8">
        <v>0</v>
      </c>
    </row>
    <row r="1171" spans="1:14" ht="12.75">
      <c r="A1171" s="39">
        <v>149</v>
      </c>
      <c r="B1171" s="37" t="s">
        <v>173</v>
      </c>
      <c r="C1171" s="39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  <c r="I1171" s="8">
        <v>0</v>
      </c>
      <c r="J1171" s="8">
        <v>0</v>
      </c>
      <c r="K1171" s="8">
        <v>0</v>
      </c>
      <c r="L1171" s="8">
        <v>0</v>
      </c>
      <c r="M1171" s="8">
        <v>0</v>
      </c>
      <c r="N1171" s="8">
        <v>0</v>
      </c>
    </row>
    <row r="1172" spans="1:14" ht="12.75">
      <c r="A1172" s="39">
        <v>150</v>
      </c>
      <c r="B1172" s="37" t="s">
        <v>174</v>
      </c>
      <c r="C1172" s="39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  <c r="I1172" s="8">
        <v>0</v>
      </c>
      <c r="J1172" s="8">
        <v>0</v>
      </c>
      <c r="K1172" s="8">
        <v>0</v>
      </c>
      <c r="L1172" s="8">
        <v>0</v>
      </c>
      <c r="M1172" s="8">
        <v>0</v>
      </c>
      <c r="N1172" s="8">
        <v>0</v>
      </c>
    </row>
    <row r="1173" spans="1:14" ht="12.75">
      <c r="A1173" s="39">
        <v>151</v>
      </c>
      <c r="B1173" s="37" t="s">
        <v>401</v>
      </c>
      <c r="C1173" s="39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  <c r="I1173" s="8">
        <v>0</v>
      </c>
      <c r="J1173" s="8">
        <v>0</v>
      </c>
      <c r="K1173" s="8">
        <v>0</v>
      </c>
      <c r="L1173" s="8">
        <v>0</v>
      </c>
      <c r="M1173" s="8">
        <v>0</v>
      </c>
      <c r="N1173" s="8">
        <v>0</v>
      </c>
    </row>
    <row r="1174" spans="1:14" ht="12.75">
      <c r="A1174" s="39">
        <v>152</v>
      </c>
      <c r="B1174" s="37" t="s">
        <v>178</v>
      </c>
      <c r="C1174" s="39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</row>
    <row r="1175" spans="1:14" ht="12.75">
      <c r="A1175" s="39">
        <v>153</v>
      </c>
      <c r="B1175" s="37" t="s">
        <v>402</v>
      </c>
      <c r="C1175" s="39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</row>
    <row r="1176" spans="1:14" ht="12.75">
      <c r="A1176" s="39">
        <v>154</v>
      </c>
      <c r="B1176" s="37" t="s">
        <v>403</v>
      </c>
      <c r="C1176" s="39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  <c r="I1176" s="8">
        <v>0</v>
      </c>
      <c r="J1176" s="8">
        <v>0</v>
      </c>
      <c r="K1176" s="8">
        <v>0</v>
      </c>
      <c r="L1176" s="8">
        <v>0</v>
      </c>
      <c r="M1176" s="8">
        <v>0</v>
      </c>
      <c r="N1176" s="8">
        <v>0</v>
      </c>
    </row>
    <row r="1177" spans="1:14" ht="12.75">
      <c r="A1177" s="39">
        <v>155</v>
      </c>
      <c r="B1177" s="37" t="s">
        <v>255</v>
      </c>
      <c r="C1177" s="39">
        <v>0</v>
      </c>
      <c r="D1177" s="8">
        <v>0</v>
      </c>
      <c r="E1177" s="8">
        <v>0</v>
      </c>
      <c r="F1177" s="8">
        <v>0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0</v>
      </c>
      <c r="M1177" s="8">
        <v>0</v>
      </c>
      <c r="N1177" s="8">
        <v>0</v>
      </c>
    </row>
    <row r="1178" spans="1:14" ht="12.75">
      <c r="A1178" s="39">
        <v>156</v>
      </c>
      <c r="B1178" s="37" t="s">
        <v>404</v>
      </c>
      <c r="C1178" s="39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0</v>
      </c>
      <c r="M1178" s="8">
        <v>0</v>
      </c>
      <c r="N1178" s="8">
        <v>0</v>
      </c>
    </row>
    <row r="1179" spans="1:14" ht="12.75">
      <c r="A1179" s="39">
        <v>157</v>
      </c>
      <c r="B1179" s="37" t="s">
        <v>186</v>
      </c>
      <c r="C1179" s="39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  <c r="N1179" s="8">
        <v>0</v>
      </c>
    </row>
    <row r="1180" spans="1:14" ht="12.75">
      <c r="A1180" s="39">
        <v>158</v>
      </c>
      <c r="B1180" s="37" t="s">
        <v>405</v>
      </c>
      <c r="C1180" s="39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  <c r="I1180" s="8">
        <v>0</v>
      </c>
      <c r="J1180" s="8">
        <v>0</v>
      </c>
      <c r="K1180" s="8">
        <v>0</v>
      </c>
      <c r="L1180" s="8">
        <v>0</v>
      </c>
      <c r="M1180" s="8">
        <v>0</v>
      </c>
      <c r="N1180" s="8">
        <v>0</v>
      </c>
    </row>
    <row r="1181" spans="1:14" ht="12.75">
      <c r="A1181" s="39">
        <v>159</v>
      </c>
      <c r="B1181" s="37" t="s">
        <v>350</v>
      </c>
      <c r="C1181" s="39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</row>
    <row r="1182" spans="1:14" ht="12.75">
      <c r="A1182" s="39">
        <v>160</v>
      </c>
      <c r="B1182" s="37" t="s">
        <v>190</v>
      </c>
      <c r="C1182" s="39">
        <v>0</v>
      </c>
      <c r="D1182" s="8">
        <v>0</v>
      </c>
      <c r="E1182" s="8">
        <v>0</v>
      </c>
      <c r="F1182" s="8">
        <v>0</v>
      </c>
      <c r="G1182" s="8">
        <v>0</v>
      </c>
      <c r="H1182" s="8">
        <v>0</v>
      </c>
      <c r="I1182" s="8">
        <v>0</v>
      </c>
      <c r="J1182" s="8">
        <v>0</v>
      </c>
      <c r="K1182" s="8">
        <v>0</v>
      </c>
      <c r="L1182" s="8">
        <v>0</v>
      </c>
      <c r="M1182" s="8">
        <v>0</v>
      </c>
      <c r="N1182" s="8">
        <v>0</v>
      </c>
    </row>
    <row r="1183" spans="1:14" ht="12.75">
      <c r="A1183" s="39">
        <v>161</v>
      </c>
      <c r="B1183" s="37" t="s">
        <v>406</v>
      </c>
      <c r="C1183" s="39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8">
        <v>0</v>
      </c>
      <c r="M1183" s="8">
        <v>0</v>
      </c>
      <c r="N1183" s="8">
        <v>0</v>
      </c>
    </row>
    <row r="1184" spans="1:14" ht="12.75">
      <c r="A1184" s="39">
        <v>162</v>
      </c>
      <c r="B1184" s="37" t="s">
        <v>340</v>
      </c>
      <c r="C1184" s="39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  <c r="I1184" s="8">
        <v>0</v>
      </c>
      <c r="J1184" s="8">
        <v>0</v>
      </c>
      <c r="K1184" s="8">
        <v>0</v>
      </c>
      <c r="L1184" s="8">
        <v>0</v>
      </c>
      <c r="M1184" s="8">
        <v>0</v>
      </c>
      <c r="N1184" s="8">
        <v>0</v>
      </c>
    </row>
    <row r="1185" spans="1:14" ht="12.75">
      <c r="A1185" s="39">
        <v>163</v>
      </c>
      <c r="B1185" s="37" t="s">
        <v>193</v>
      </c>
      <c r="C1185" s="39">
        <v>0</v>
      </c>
      <c r="D1185" s="8">
        <v>0</v>
      </c>
      <c r="E1185" s="8">
        <v>0</v>
      </c>
      <c r="F1185" s="8">
        <v>0</v>
      </c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</row>
    <row r="1186" spans="1:14" ht="12.75">
      <c r="A1186" s="39">
        <v>164</v>
      </c>
      <c r="B1186" s="37" t="s">
        <v>198</v>
      </c>
      <c r="C1186" s="39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</row>
    <row r="1187" spans="1:14" ht="12.75">
      <c r="A1187" s="39">
        <v>165</v>
      </c>
      <c r="B1187" s="37" t="s">
        <v>422</v>
      </c>
      <c r="C1187" s="39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  <c r="I1187" s="8">
        <v>0</v>
      </c>
      <c r="J1187" s="8">
        <v>0</v>
      </c>
      <c r="K1187" s="8">
        <v>0</v>
      </c>
      <c r="L1187" s="8">
        <v>0</v>
      </c>
      <c r="M1187" s="8">
        <v>0</v>
      </c>
      <c r="N1187" s="8">
        <v>0</v>
      </c>
    </row>
    <row r="1188" spans="1:14" ht="12.75">
      <c r="A1188" s="39">
        <v>166</v>
      </c>
      <c r="B1188" s="37" t="s">
        <v>200</v>
      </c>
      <c r="C1188" s="39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  <c r="I1188" s="8">
        <v>0</v>
      </c>
      <c r="J1188" s="8">
        <v>0</v>
      </c>
      <c r="K1188" s="8">
        <v>0</v>
      </c>
      <c r="L1188" s="8">
        <v>0</v>
      </c>
      <c r="M1188" s="8">
        <v>0</v>
      </c>
      <c r="N1188" s="8">
        <v>0</v>
      </c>
    </row>
    <row r="1189" spans="1:14" ht="12.75">
      <c r="A1189" s="39">
        <v>167</v>
      </c>
      <c r="B1189" s="37" t="s">
        <v>201</v>
      </c>
      <c r="C1189" s="39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</row>
    <row r="1190" spans="1:14" ht="12.75">
      <c r="A1190" s="39">
        <v>168</v>
      </c>
      <c r="B1190" s="37" t="s">
        <v>258</v>
      </c>
      <c r="C1190" s="39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</row>
    <row r="1191" spans="1:14" ht="12.75">
      <c r="A1191" s="39">
        <v>169</v>
      </c>
      <c r="B1191" s="37" t="s">
        <v>203</v>
      </c>
      <c r="C1191" s="39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</row>
    <row r="1192" spans="1:14" ht="12.75">
      <c r="A1192" s="39">
        <v>170</v>
      </c>
      <c r="B1192" s="37" t="s">
        <v>407</v>
      </c>
      <c r="C1192" s="39">
        <v>0</v>
      </c>
      <c r="D1192" s="8">
        <v>0</v>
      </c>
      <c r="E1192" s="8">
        <v>0</v>
      </c>
      <c r="F1192" s="8">
        <v>0</v>
      </c>
      <c r="G1192" s="8">
        <v>0</v>
      </c>
      <c r="H1192" s="8">
        <v>0</v>
      </c>
      <c r="I1192" s="8">
        <v>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</row>
    <row r="1193" spans="1:14" ht="12.75">
      <c r="A1193" s="39">
        <v>171</v>
      </c>
      <c r="B1193" s="37" t="s">
        <v>261</v>
      </c>
      <c r="C1193" s="39">
        <v>0</v>
      </c>
      <c r="D1193" s="8">
        <v>0</v>
      </c>
      <c r="E1193" s="8">
        <v>0</v>
      </c>
      <c r="F1193" s="8">
        <v>0</v>
      </c>
      <c r="G1193" s="8">
        <v>0</v>
      </c>
      <c r="H1193" s="8">
        <v>0</v>
      </c>
      <c r="I1193" s="8">
        <v>0</v>
      </c>
      <c r="J1193" s="8">
        <v>0</v>
      </c>
      <c r="K1193" s="8">
        <v>0</v>
      </c>
      <c r="L1193" s="8">
        <v>0</v>
      </c>
      <c r="M1193" s="8">
        <v>0</v>
      </c>
      <c r="N1193" s="8">
        <v>0</v>
      </c>
    </row>
    <row r="1194" spans="1:14" ht="12.75">
      <c r="A1194" s="39">
        <v>172</v>
      </c>
      <c r="B1194" s="37" t="s">
        <v>344</v>
      </c>
      <c r="C1194" s="39">
        <v>0</v>
      </c>
      <c r="D1194" s="8">
        <v>0</v>
      </c>
      <c r="E1194" s="8">
        <v>0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</row>
    <row r="1195" spans="1:14" ht="12.75">
      <c r="A1195" s="39">
        <v>173</v>
      </c>
      <c r="B1195" s="37" t="s">
        <v>362</v>
      </c>
      <c r="C1195" s="39">
        <v>0</v>
      </c>
      <c r="D1195" s="8">
        <v>0</v>
      </c>
      <c r="E1195" s="8">
        <v>0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</row>
    <row r="1196" spans="1:14" ht="12.75">
      <c r="A1196" s="39">
        <v>174</v>
      </c>
      <c r="B1196" s="37" t="s">
        <v>262</v>
      </c>
      <c r="C1196" s="39">
        <v>0</v>
      </c>
      <c r="D1196" s="8">
        <v>0</v>
      </c>
      <c r="E1196" s="8">
        <v>0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  <c r="K1196" s="8">
        <v>0</v>
      </c>
      <c r="L1196" s="8">
        <v>0</v>
      </c>
      <c r="M1196" s="8">
        <v>0</v>
      </c>
      <c r="N1196" s="8">
        <v>0</v>
      </c>
    </row>
    <row r="1197" spans="1:14" ht="12.75">
      <c r="A1197" s="39">
        <v>175</v>
      </c>
      <c r="B1197" s="37" t="s">
        <v>345</v>
      </c>
      <c r="C1197" s="39">
        <v>0</v>
      </c>
      <c r="D1197" s="8">
        <v>0</v>
      </c>
      <c r="E1197" s="8">
        <v>0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0</v>
      </c>
      <c r="N1197" s="8">
        <v>0</v>
      </c>
    </row>
    <row r="1198" spans="1:14" ht="12.75">
      <c r="A1198" s="39">
        <v>176</v>
      </c>
      <c r="B1198" s="37" t="s">
        <v>408</v>
      </c>
      <c r="C1198" s="39">
        <v>0</v>
      </c>
      <c r="D1198" s="8">
        <v>0</v>
      </c>
      <c r="E1198" s="8">
        <v>0</v>
      </c>
      <c r="F1198" s="8">
        <v>0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0</v>
      </c>
      <c r="M1198" s="8">
        <v>0</v>
      </c>
      <c r="N1198" s="8">
        <v>0</v>
      </c>
    </row>
    <row r="1199" spans="1:14" ht="12.7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</row>
    <row r="1200" spans="1:14" ht="24.75" customHeight="1">
      <c r="A1200" s="36" t="s">
        <v>425</v>
      </c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</row>
    <row r="1201" spans="1:14" ht="12.75">
      <c r="A1201" s="37">
        <v>1</v>
      </c>
      <c r="B1201" s="37" t="s">
        <v>52</v>
      </c>
      <c r="C1201" s="38">
        <v>0</v>
      </c>
      <c r="D1201" s="38">
        <v>0</v>
      </c>
      <c r="E1201" s="38">
        <v>0</v>
      </c>
      <c r="F1201" s="38">
        <v>0</v>
      </c>
      <c r="G1201" s="38">
        <v>0</v>
      </c>
      <c r="H1201" s="38">
        <v>0</v>
      </c>
      <c r="I1201" s="38">
        <v>0</v>
      </c>
      <c r="J1201" s="38">
        <v>0</v>
      </c>
      <c r="K1201" s="38">
        <v>0</v>
      </c>
      <c r="L1201" s="38">
        <v>0</v>
      </c>
      <c r="M1201" s="38">
        <v>0</v>
      </c>
      <c r="N1201" s="38">
        <v>0</v>
      </c>
    </row>
    <row r="1202" spans="1:14" ht="12.75">
      <c r="A1202" s="37">
        <v>2</v>
      </c>
      <c r="B1202" s="37" t="s">
        <v>206</v>
      </c>
      <c r="C1202" s="38">
        <v>0</v>
      </c>
      <c r="D1202" s="38">
        <v>0</v>
      </c>
      <c r="E1202" s="38">
        <v>0</v>
      </c>
      <c r="F1202" s="38">
        <v>0</v>
      </c>
      <c r="G1202" s="38">
        <v>0</v>
      </c>
      <c r="H1202" s="38">
        <v>0</v>
      </c>
      <c r="I1202" s="38">
        <v>0</v>
      </c>
      <c r="J1202" s="38">
        <v>0</v>
      </c>
      <c r="K1202" s="38">
        <v>0</v>
      </c>
      <c r="L1202" s="38">
        <v>0</v>
      </c>
      <c r="M1202" s="38">
        <v>0</v>
      </c>
      <c r="N1202" s="38">
        <v>0</v>
      </c>
    </row>
    <row r="1203" spans="1:14" ht="12.75">
      <c r="A1203" s="37">
        <v>3</v>
      </c>
      <c r="B1203" s="37" t="s">
        <v>54</v>
      </c>
      <c r="C1203" s="38">
        <v>0</v>
      </c>
      <c r="D1203" s="38">
        <v>0</v>
      </c>
      <c r="E1203" s="38">
        <v>0</v>
      </c>
      <c r="F1203" s="38">
        <v>0</v>
      </c>
      <c r="G1203" s="38">
        <v>0</v>
      </c>
      <c r="H1203" s="38">
        <v>0</v>
      </c>
      <c r="I1203" s="38">
        <v>0</v>
      </c>
      <c r="J1203" s="38">
        <v>0</v>
      </c>
      <c r="K1203" s="38">
        <v>0</v>
      </c>
      <c r="L1203" s="38">
        <v>0</v>
      </c>
      <c r="M1203" s="38">
        <v>0</v>
      </c>
      <c r="N1203" s="38">
        <v>0</v>
      </c>
    </row>
    <row r="1204" spans="1:14" ht="12.75">
      <c r="A1204" s="37">
        <v>4</v>
      </c>
      <c r="B1204" s="37" t="s">
        <v>55</v>
      </c>
      <c r="C1204" s="38">
        <v>0</v>
      </c>
      <c r="D1204" s="38">
        <v>0</v>
      </c>
      <c r="E1204" s="38">
        <v>0</v>
      </c>
      <c r="F1204" s="38">
        <v>0</v>
      </c>
      <c r="G1204" s="38">
        <v>0</v>
      </c>
      <c r="H1204" s="38">
        <v>0</v>
      </c>
      <c r="I1204" s="38">
        <v>0</v>
      </c>
      <c r="J1204" s="38">
        <v>0</v>
      </c>
      <c r="K1204" s="38">
        <v>0</v>
      </c>
      <c r="L1204" s="38">
        <v>0</v>
      </c>
      <c r="M1204" s="38">
        <v>0</v>
      </c>
      <c r="N1204" s="38">
        <v>0</v>
      </c>
    </row>
    <row r="1205" spans="1:14" ht="12.75">
      <c r="A1205" s="37">
        <v>5</v>
      </c>
      <c r="B1205" s="37" t="s">
        <v>56</v>
      </c>
      <c r="C1205" s="38">
        <v>0</v>
      </c>
      <c r="D1205" s="38">
        <v>0</v>
      </c>
      <c r="E1205" s="38">
        <v>0</v>
      </c>
      <c r="F1205" s="38">
        <v>0</v>
      </c>
      <c r="G1205" s="38">
        <v>0</v>
      </c>
      <c r="H1205" s="38">
        <v>0</v>
      </c>
      <c r="I1205" s="38">
        <v>0</v>
      </c>
      <c r="J1205" s="38">
        <v>0</v>
      </c>
      <c r="K1205" s="38">
        <v>0</v>
      </c>
      <c r="L1205" s="38">
        <v>0</v>
      </c>
      <c r="M1205" s="38">
        <v>0</v>
      </c>
      <c r="N1205" s="38">
        <v>0</v>
      </c>
    </row>
    <row r="1206" spans="1:14" ht="12.75">
      <c r="A1206" s="37">
        <v>6</v>
      </c>
      <c r="B1206" s="37" t="s">
        <v>207</v>
      </c>
      <c r="C1206" s="38">
        <v>0</v>
      </c>
      <c r="D1206" s="38">
        <v>0</v>
      </c>
      <c r="E1206" s="38">
        <v>0</v>
      </c>
      <c r="F1206" s="38">
        <v>0</v>
      </c>
      <c r="G1206" s="38">
        <v>0</v>
      </c>
      <c r="H1206" s="38">
        <v>0</v>
      </c>
      <c r="I1206" s="38">
        <v>0</v>
      </c>
      <c r="J1206" s="38">
        <v>0</v>
      </c>
      <c r="K1206" s="38">
        <v>0</v>
      </c>
      <c r="L1206" s="38">
        <v>0</v>
      </c>
      <c r="M1206" s="38">
        <v>0</v>
      </c>
      <c r="N1206" s="38">
        <v>0</v>
      </c>
    </row>
    <row r="1207" spans="1:14" ht="12.75">
      <c r="A1207" s="37">
        <v>7</v>
      </c>
      <c r="B1207" s="37" t="s">
        <v>267</v>
      </c>
      <c r="C1207" s="38">
        <v>0</v>
      </c>
      <c r="D1207" s="38">
        <v>0</v>
      </c>
      <c r="E1207" s="38">
        <v>0</v>
      </c>
      <c r="F1207" s="38">
        <v>0</v>
      </c>
      <c r="G1207" s="38">
        <v>0</v>
      </c>
      <c r="H1207" s="38">
        <v>0</v>
      </c>
      <c r="I1207" s="38">
        <v>0</v>
      </c>
      <c r="J1207" s="38">
        <v>0</v>
      </c>
      <c r="K1207" s="38">
        <v>0</v>
      </c>
      <c r="L1207" s="38">
        <v>0</v>
      </c>
      <c r="M1207" s="38">
        <v>0</v>
      </c>
      <c r="N1207" s="38">
        <v>0</v>
      </c>
    </row>
    <row r="1208" spans="1:14" ht="12.75">
      <c r="A1208" s="37">
        <v>8</v>
      </c>
      <c r="B1208" s="37" t="s">
        <v>413</v>
      </c>
      <c r="C1208" s="38">
        <v>0</v>
      </c>
      <c r="D1208" s="38">
        <v>0</v>
      </c>
      <c r="E1208" s="38">
        <v>0</v>
      </c>
      <c r="F1208" s="38">
        <v>0</v>
      </c>
      <c r="G1208" s="38">
        <v>0</v>
      </c>
      <c r="H1208" s="38">
        <v>0</v>
      </c>
      <c r="I1208" s="38">
        <v>0</v>
      </c>
      <c r="J1208" s="38">
        <v>0</v>
      </c>
      <c r="K1208" s="38">
        <v>0</v>
      </c>
      <c r="L1208" s="38">
        <v>0</v>
      </c>
      <c r="M1208" s="38">
        <v>0</v>
      </c>
      <c r="N1208" s="38">
        <v>0</v>
      </c>
    </row>
    <row r="1209" spans="1:14" ht="12.75">
      <c r="A1209" s="37">
        <v>9</v>
      </c>
      <c r="B1209" s="37" t="s">
        <v>209</v>
      </c>
      <c r="C1209" s="38">
        <v>0</v>
      </c>
      <c r="D1209" s="38">
        <v>0</v>
      </c>
      <c r="E1209" s="38">
        <v>0</v>
      </c>
      <c r="F1209" s="38">
        <v>0</v>
      </c>
      <c r="G1209" s="38">
        <v>0</v>
      </c>
      <c r="H1209" s="38">
        <v>0</v>
      </c>
      <c r="I1209" s="38">
        <v>0</v>
      </c>
      <c r="J1209" s="38">
        <v>0</v>
      </c>
      <c r="K1209" s="38">
        <v>0</v>
      </c>
      <c r="L1209" s="38">
        <v>0</v>
      </c>
      <c r="M1209" s="38">
        <v>0</v>
      </c>
      <c r="N1209" s="38">
        <v>0</v>
      </c>
    </row>
    <row r="1210" spans="1:14" ht="12.75">
      <c r="A1210" s="37">
        <v>10</v>
      </c>
      <c r="B1210" s="37" t="s">
        <v>58</v>
      </c>
      <c r="C1210" s="38">
        <v>0</v>
      </c>
      <c r="D1210" s="38">
        <v>0</v>
      </c>
      <c r="E1210" s="38">
        <v>0</v>
      </c>
      <c r="F1210" s="38">
        <v>0</v>
      </c>
      <c r="G1210" s="38">
        <v>0</v>
      </c>
      <c r="H1210" s="38">
        <v>0</v>
      </c>
      <c r="I1210" s="38">
        <v>0</v>
      </c>
      <c r="J1210" s="38">
        <v>0</v>
      </c>
      <c r="K1210" s="38">
        <v>0</v>
      </c>
      <c r="L1210" s="38">
        <v>0</v>
      </c>
      <c r="M1210" s="38">
        <v>0</v>
      </c>
      <c r="N1210" s="38">
        <v>0</v>
      </c>
    </row>
    <row r="1211" spans="1:14" ht="12.75">
      <c r="A1211" s="37">
        <v>11</v>
      </c>
      <c r="B1211" s="37" t="s">
        <v>268</v>
      </c>
      <c r="C1211" s="38">
        <v>0</v>
      </c>
      <c r="D1211" s="38">
        <v>0</v>
      </c>
      <c r="E1211" s="38">
        <v>0</v>
      </c>
      <c r="F1211" s="38">
        <v>0</v>
      </c>
      <c r="G1211" s="38">
        <v>0</v>
      </c>
      <c r="H1211" s="38">
        <v>0</v>
      </c>
      <c r="I1211" s="38">
        <v>0</v>
      </c>
      <c r="J1211" s="38">
        <v>0</v>
      </c>
      <c r="K1211" s="38">
        <v>0</v>
      </c>
      <c r="L1211" s="38">
        <v>0</v>
      </c>
      <c r="M1211" s="38">
        <v>0</v>
      </c>
      <c r="N1211" s="38">
        <v>0</v>
      </c>
    </row>
    <row r="1212" spans="1:14" ht="12.75">
      <c r="A1212" s="37">
        <v>12</v>
      </c>
      <c r="B1212" s="37" t="s">
        <v>59</v>
      </c>
      <c r="C1212" s="38">
        <v>0</v>
      </c>
      <c r="D1212" s="38">
        <v>0</v>
      </c>
      <c r="E1212" s="38">
        <v>0</v>
      </c>
      <c r="F1212" s="38">
        <v>0</v>
      </c>
      <c r="G1212" s="38">
        <v>0</v>
      </c>
      <c r="H1212" s="38">
        <v>0</v>
      </c>
      <c r="I1212" s="38">
        <v>0</v>
      </c>
      <c r="J1212" s="38">
        <v>0</v>
      </c>
      <c r="K1212" s="38">
        <v>0</v>
      </c>
      <c r="L1212" s="38">
        <v>0</v>
      </c>
      <c r="M1212" s="38">
        <v>0</v>
      </c>
      <c r="N1212" s="38">
        <v>0</v>
      </c>
    </row>
    <row r="1213" spans="1:14" ht="12.75">
      <c r="A1213" s="37">
        <v>13</v>
      </c>
      <c r="B1213" s="37" t="s">
        <v>364</v>
      </c>
      <c r="C1213" s="38">
        <v>0</v>
      </c>
      <c r="D1213" s="38">
        <v>0</v>
      </c>
      <c r="E1213" s="38">
        <v>0</v>
      </c>
      <c r="F1213" s="38">
        <v>0</v>
      </c>
      <c r="G1213" s="38">
        <v>0</v>
      </c>
      <c r="H1213" s="38">
        <v>0</v>
      </c>
      <c r="I1213" s="38">
        <v>0</v>
      </c>
      <c r="J1213" s="38">
        <v>0</v>
      </c>
      <c r="K1213" s="38">
        <v>0</v>
      </c>
      <c r="L1213" s="38">
        <v>0</v>
      </c>
      <c r="M1213" s="38">
        <v>0</v>
      </c>
      <c r="N1213" s="38">
        <v>0</v>
      </c>
    </row>
    <row r="1214" spans="1:14" ht="12.75">
      <c r="A1214" s="37">
        <v>14</v>
      </c>
      <c r="B1214" s="37" t="s">
        <v>365</v>
      </c>
      <c r="C1214" s="38">
        <v>0</v>
      </c>
      <c r="D1214" s="38">
        <v>0</v>
      </c>
      <c r="E1214" s="38">
        <v>0</v>
      </c>
      <c r="F1214" s="38">
        <v>0</v>
      </c>
      <c r="G1214" s="38">
        <v>0</v>
      </c>
      <c r="H1214" s="38">
        <v>0</v>
      </c>
      <c r="I1214" s="38">
        <v>0</v>
      </c>
      <c r="J1214" s="38">
        <v>0</v>
      </c>
      <c r="K1214" s="38">
        <v>0</v>
      </c>
      <c r="L1214" s="38">
        <v>0</v>
      </c>
      <c r="M1214" s="38">
        <v>0</v>
      </c>
      <c r="N1214" s="38">
        <v>0</v>
      </c>
    </row>
    <row r="1215" spans="1:14" ht="12.75">
      <c r="A1215" s="37">
        <v>15</v>
      </c>
      <c r="B1215" s="37" t="s">
        <v>270</v>
      </c>
      <c r="C1215" s="38">
        <v>0</v>
      </c>
      <c r="D1215" s="38">
        <v>0</v>
      </c>
      <c r="E1215" s="38">
        <v>0</v>
      </c>
      <c r="F1215" s="38">
        <v>0</v>
      </c>
      <c r="G1215" s="38">
        <v>0</v>
      </c>
      <c r="H1215" s="38">
        <v>0</v>
      </c>
      <c r="I1215" s="38">
        <v>0</v>
      </c>
      <c r="J1215" s="38">
        <v>0</v>
      </c>
      <c r="K1215" s="38">
        <v>0</v>
      </c>
      <c r="L1215" s="38">
        <v>0</v>
      </c>
      <c r="M1215" s="38">
        <v>0</v>
      </c>
      <c r="N1215" s="38">
        <v>0</v>
      </c>
    </row>
    <row r="1216" spans="1:14" ht="12.75">
      <c r="A1216" s="37">
        <v>16</v>
      </c>
      <c r="B1216" s="37" t="s">
        <v>270</v>
      </c>
      <c r="C1216" s="38">
        <v>0</v>
      </c>
      <c r="D1216" s="38">
        <v>0</v>
      </c>
      <c r="E1216" s="38">
        <v>0</v>
      </c>
      <c r="F1216" s="38">
        <v>0</v>
      </c>
      <c r="G1216" s="38">
        <v>0</v>
      </c>
      <c r="H1216" s="38">
        <v>0</v>
      </c>
      <c r="I1216" s="38">
        <v>0</v>
      </c>
      <c r="J1216" s="38">
        <v>0</v>
      </c>
      <c r="K1216" s="38">
        <v>0</v>
      </c>
      <c r="L1216" s="38">
        <v>0</v>
      </c>
      <c r="M1216" s="38">
        <v>0</v>
      </c>
      <c r="N1216" s="38">
        <v>0</v>
      </c>
    </row>
    <row r="1217" spans="1:14" ht="12.75">
      <c r="A1217" s="37">
        <v>17</v>
      </c>
      <c r="B1217" s="37" t="s">
        <v>366</v>
      </c>
      <c r="C1217" s="38">
        <v>0</v>
      </c>
      <c r="D1217" s="38">
        <v>0</v>
      </c>
      <c r="E1217" s="38">
        <v>0</v>
      </c>
      <c r="F1217" s="38">
        <v>0</v>
      </c>
      <c r="G1217" s="38">
        <v>0</v>
      </c>
      <c r="H1217" s="38">
        <v>0</v>
      </c>
      <c r="I1217" s="38">
        <v>0</v>
      </c>
      <c r="J1217" s="38">
        <v>0</v>
      </c>
      <c r="K1217" s="38">
        <v>0</v>
      </c>
      <c r="L1217" s="38">
        <v>0</v>
      </c>
      <c r="M1217" s="38">
        <v>0</v>
      </c>
      <c r="N1217" s="38">
        <v>0</v>
      </c>
    </row>
    <row r="1218" spans="1:14" ht="12.75">
      <c r="A1218" s="37">
        <v>18</v>
      </c>
      <c r="B1218" s="37" t="s">
        <v>367</v>
      </c>
      <c r="C1218" s="38">
        <v>0</v>
      </c>
      <c r="D1218" s="38">
        <v>0</v>
      </c>
      <c r="E1218" s="38">
        <v>0</v>
      </c>
      <c r="F1218" s="38">
        <v>0</v>
      </c>
      <c r="G1218" s="38">
        <v>0</v>
      </c>
      <c r="H1218" s="38">
        <v>0</v>
      </c>
      <c r="I1218" s="38">
        <v>0</v>
      </c>
      <c r="J1218" s="38">
        <v>0</v>
      </c>
      <c r="K1218" s="38">
        <v>0</v>
      </c>
      <c r="L1218" s="38">
        <v>0</v>
      </c>
      <c r="M1218" s="38">
        <v>0</v>
      </c>
      <c r="N1218" s="38">
        <v>0</v>
      </c>
    </row>
    <row r="1219" spans="1:14" ht="12.75">
      <c r="A1219" s="37">
        <v>19</v>
      </c>
      <c r="B1219" s="37" t="s">
        <v>368</v>
      </c>
      <c r="C1219" s="38">
        <v>0</v>
      </c>
      <c r="D1219" s="38">
        <v>0</v>
      </c>
      <c r="E1219" s="38">
        <v>0</v>
      </c>
      <c r="F1219" s="38">
        <v>0</v>
      </c>
      <c r="G1219" s="38">
        <v>0</v>
      </c>
      <c r="H1219" s="38">
        <v>0</v>
      </c>
      <c r="I1219" s="38">
        <v>0</v>
      </c>
      <c r="J1219" s="38">
        <v>0</v>
      </c>
      <c r="K1219" s="38">
        <v>0</v>
      </c>
      <c r="L1219" s="38">
        <v>0</v>
      </c>
      <c r="M1219" s="38">
        <v>0</v>
      </c>
      <c r="N1219" s="38">
        <v>0</v>
      </c>
    </row>
    <row r="1220" spans="1:14" ht="12.75">
      <c r="A1220" s="37">
        <v>20</v>
      </c>
      <c r="B1220" s="37" t="s">
        <v>369</v>
      </c>
      <c r="C1220" s="38">
        <v>0</v>
      </c>
      <c r="D1220" s="38">
        <v>0</v>
      </c>
      <c r="E1220" s="38">
        <v>0</v>
      </c>
      <c r="F1220" s="38">
        <v>0</v>
      </c>
      <c r="G1220" s="38">
        <v>0</v>
      </c>
      <c r="H1220" s="38">
        <v>0</v>
      </c>
      <c r="I1220" s="38">
        <v>0</v>
      </c>
      <c r="J1220" s="38">
        <v>0</v>
      </c>
      <c r="K1220" s="38">
        <v>0</v>
      </c>
      <c r="L1220" s="38">
        <v>0</v>
      </c>
      <c r="M1220" s="38">
        <v>0</v>
      </c>
      <c r="N1220" s="38">
        <v>0</v>
      </c>
    </row>
    <row r="1221" spans="1:14" ht="12.75">
      <c r="A1221" s="37">
        <v>21</v>
      </c>
      <c r="B1221" s="37" t="s">
        <v>64</v>
      </c>
      <c r="C1221" s="38">
        <v>0</v>
      </c>
      <c r="D1221" s="38">
        <v>0</v>
      </c>
      <c r="E1221" s="38">
        <v>0</v>
      </c>
      <c r="F1221" s="38">
        <v>0</v>
      </c>
      <c r="G1221" s="38">
        <v>0</v>
      </c>
      <c r="H1221" s="38">
        <v>0</v>
      </c>
      <c r="I1221" s="38">
        <v>0</v>
      </c>
      <c r="J1221" s="38">
        <v>0</v>
      </c>
      <c r="K1221" s="38">
        <v>0</v>
      </c>
      <c r="L1221" s="38">
        <v>0</v>
      </c>
      <c r="M1221" s="38">
        <v>0</v>
      </c>
      <c r="N1221" s="38">
        <v>0</v>
      </c>
    </row>
    <row r="1222" spans="1:14" ht="12.75">
      <c r="A1222" s="37">
        <v>22</v>
      </c>
      <c r="B1222" s="37" t="s">
        <v>65</v>
      </c>
      <c r="C1222" s="38">
        <v>0</v>
      </c>
      <c r="D1222" s="38">
        <v>0</v>
      </c>
      <c r="E1222" s="38">
        <v>0</v>
      </c>
      <c r="F1222" s="38">
        <v>0</v>
      </c>
      <c r="G1222" s="38">
        <v>0</v>
      </c>
      <c r="H1222" s="38">
        <v>0</v>
      </c>
      <c r="I1222" s="38">
        <v>0</v>
      </c>
      <c r="J1222" s="38">
        <v>0</v>
      </c>
      <c r="K1222" s="38">
        <v>0</v>
      </c>
      <c r="L1222" s="38">
        <v>0</v>
      </c>
      <c r="M1222" s="38">
        <v>0</v>
      </c>
      <c r="N1222" s="38">
        <v>0</v>
      </c>
    </row>
    <row r="1223" spans="1:14" ht="12.75">
      <c r="A1223" s="37">
        <v>23</v>
      </c>
      <c r="B1223" s="37" t="s">
        <v>370</v>
      </c>
      <c r="C1223" s="38">
        <v>0</v>
      </c>
      <c r="D1223" s="38">
        <v>0</v>
      </c>
      <c r="E1223" s="38">
        <v>0</v>
      </c>
      <c r="F1223" s="38">
        <v>0</v>
      </c>
      <c r="G1223" s="38">
        <v>0</v>
      </c>
      <c r="H1223" s="38">
        <v>0</v>
      </c>
      <c r="I1223" s="38">
        <v>0</v>
      </c>
      <c r="J1223" s="38">
        <v>0</v>
      </c>
      <c r="K1223" s="38">
        <v>0</v>
      </c>
      <c r="L1223" s="38">
        <v>0</v>
      </c>
      <c r="M1223" s="38">
        <v>0</v>
      </c>
      <c r="N1223" s="38">
        <v>0</v>
      </c>
    </row>
    <row r="1224" spans="1:14" ht="12.75">
      <c r="A1224" s="37">
        <v>24</v>
      </c>
      <c r="B1224" s="37" t="s">
        <v>414</v>
      </c>
      <c r="C1224" s="38">
        <v>0</v>
      </c>
      <c r="D1224" s="38">
        <v>0</v>
      </c>
      <c r="E1224" s="38">
        <v>0</v>
      </c>
      <c r="F1224" s="38">
        <v>0</v>
      </c>
      <c r="G1224" s="38">
        <v>0</v>
      </c>
      <c r="H1224" s="38">
        <v>0</v>
      </c>
      <c r="I1224" s="38">
        <v>0</v>
      </c>
      <c r="J1224" s="38">
        <v>0</v>
      </c>
      <c r="K1224" s="38">
        <v>0</v>
      </c>
      <c r="L1224" s="38">
        <v>0</v>
      </c>
      <c r="M1224" s="38">
        <v>0</v>
      </c>
      <c r="N1224" s="38">
        <v>0</v>
      </c>
    </row>
    <row r="1225" spans="1:14" ht="12.75">
      <c r="A1225" s="37">
        <v>25</v>
      </c>
      <c r="B1225" s="37" t="s">
        <v>371</v>
      </c>
      <c r="C1225" s="38">
        <v>0</v>
      </c>
      <c r="D1225" s="38">
        <v>0</v>
      </c>
      <c r="E1225" s="38">
        <v>0</v>
      </c>
      <c r="F1225" s="38">
        <v>0</v>
      </c>
      <c r="G1225" s="38">
        <v>0</v>
      </c>
      <c r="H1225" s="38">
        <v>0</v>
      </c>
      <c r="I1225" s="38">
        <v>0</v>
      </c>
      <c r="J1225" s="38">
        <v>0</v>
      </c>
      <c r="K1225" s="38">
        <v>0</v>
      </c>
      <c r="L1225" s="38">
        <v>0</v>
      </c>
      <c r="M1225" s="38">
        <v>0</v>
      </c>
      <c r="N1225" s="38">
        <v>0</v>
      </c>
    </row>
    <row r="1226" spans="1:14" ht="12.75">
      <c r="A1226" s="37">
        <v>26</v>
      </c>
      <c r="B1226" s="37" t="s">
        <v>409</v>
      </c>
      <c r="C1226" s="38">
        <v>0</v>
      </c>
      <c r="D1226" s="38">
        <v>0</v>
      </c>
      <c r="E1226" s="38">
        <v>0</v>
      </c>
      <c r="F1226" s="38">
        <v>0</v>
      </c>
      <c r="G1226" s="38">
        <v>0</v>
      </c>
      <c r="H1226" s="38">
        <v>0</v>
      </c>
      <c r="I1226" s="38">
        <v>0</v>
      </c>
      <c r="J1226" s="38">
        <v>0</v>
      </c>
      <c r="K1226" s="38">
        <v>0</v>
      </c>
      <c r="L1226" s="38">
        <v>0</v>
      </c>
      <c r="M1226" s="38">
        <v>0</v>
      </c>
      <c r="N1226" s="38">
        <v>0</v>
      </c>
    </row>
    <row r="1227" spans="1:14" ht="12.75">
      <c r="A1227" s="37">
        <v>27</v>
      </c>
      <c r="B1227" s="37" t="s">
        <v>210</v>
      </c>
      <c r="C1227" s="38">
        <v>0</v>
      </c>
      <c r="D1227" s="38">
        <v>0</v>
      </c>
      <c r="E1227" s="38">
        <v>0</v>
      </c>
      <c r="F1227" s="38">
        <v>0</v>
      </c>
      <c r="G1227" s="38">
        <v>0</v>
      </c>
      <c r="H1227" s="38">
        <v>0</v>
      </c>
      <c r="I1227" s="38">
        <v>0</v>
      </c>
      <c r="J1227" s="38">
        <v>0</v>
      </c>
      <c r="K1227" s="38">
        <v>0</v>
      </c>
      <c r="L1227" s="38">
        <v>0</v>
      </c>
      <c r="M1227" s="38">
        <v>0</v>
      </c>
      <c r="N1227" s="38">
        <v>0</v>
      </c>
    </row>
    <row r="1228" spans="1:14" ht="12.75">
      <c r="A1228" s="37">
        <v>28</v>
      </c>
      <c r="B1228" s="37" t="s">
        <v>372</v>
      </c>
      <c r="C1228" s="38">
        <v>0</v>
      </c>
      <c r="D1228" s="38">
        <v>0</v>
      </c>
      <c r="E1228" s="38">
        <v>0</v>
      </c>
      <c r="F1228" s="38">
        <v>0</v>
      </c>
      <c r="G1228" s="38">
        <v>0</v>
      </c>
      <c r="H1228" s="38">
        <v>0</v>
      </c>
      <c r="I1228" s="38">
        <v>0</v>
      </c>
      <c r="J1228" s="38">
        <v>0</v>
      </c>
      <c r="K1228" s="38">
        <v>0</v>
      </c>
      <c r="L1228" s="38">
        <v>0</v>
      </c>
      <c r="M1228" s="38">
        <v>0</v>
      </c>
      <c r="N1228" s="38">
        <v>0</v>
      </c>
    </row>
    <row r="1229" spans="1:14" ht="12.75">
      <c r="A1229" s="37">
        <v>29</v>
      </c>
      <c r="B1229" s="37" t="s">
        <v>373</v>
      </c>
      <c r="C1229" s="38">
        <v>0</v>
      </c>
      <c r="D1229" s="38">
        <v>0</v>
      </c>
      <c r="E1229" s="38">
        <v>0</v>
      </c>
      <c r="F1229" s="38">
        <v>0</v>
      </c>
      <c r="G1229" s="38">
        <v>0</v>
      </c>
      <c r="H1229" s="38">
        <v>0</v>
      </c>
      <c r="I1229" s="38">
        <v>0</v>
      </c>
      <c r="J1229" s="38">
        <v>0</v>
      </c>
      <c r="K1229" s="38">
        <v>0</v>
      </c>
      <c r="L1229" s="38">
        <v>0</v>
      </c>
      <c r="M1229" s="38">
        <v>0</v>
      </c>
      <c r="N1229" s="38">
        <v>0</v>
      </c>
    </row>
    <row r="1230" spans="1:14" ht="12.75">
      <c r="A1230" s="37">
        <v>30</v>
      </c>
      <c r="B1230" s="37" t="s">
        <v>352</v>
      </c>
      <c r="C1230" s="38">
        <v>0</v>
      </c>
      <c r="D1230" s="38">
        <v>0</v>
      </c>
      <c r="E1230" s="38">
        <v>0</v>
      </c>
      <c r="F1230" s="38">
        <v>0</v>
      </c>
      <c r="G1230" s="38">
        <v>0</v>
      </c>
      <c r="H1230" s="38">
        <v>0</v>
      </c>
      <c r="I1230" s="38">
        <v>0</v>
      </c>
      <c r="J1230" s="38">
        <v>0</v>
      </c>
      <c r="K1230" s="38">
        <v>0</v>
      </c>
      <c r="L1230" s="38">
        <v>0</v>
      </c>
      <c r="M1230" s="38">
        <v>0</v>
      </c>
      <c r="N1230" s="38">
        <v>0</v>
      </c>
    </row>
    <row r="1231" spans="1:14" ht="12.75">
      <c r="A1231" s="37">
        <v>31</v>
      </c>
      <c r="B1231" s="37" t="s">
        <v>277</v>
      </c>
      <c r="C1231" s="38">
        <v>0</v>
      </c>
      <c r="D1231" s="38">
        <v>0</v>
      </c>
      <c r="E1231" s="38">
        <v>0</v>
      </c>
      <c r="F1231" s="38">
        <v>0</v>
      </c>
      <c r="G1231" s="38">
        <v>0</v>
      </c>
      <c r="H1231" s="38">
        <v>0</v>
      </c>
      <c r="I1231" s="38">
        <v>0</v>
      </c>
      <c r="J1231" s="38">
        <v>0</v>
      </c>
      <c r="K1231" s="38">
        <v>0</v>
      </c>
      <c r="L1231" s="38">
        <v>0</v>
      </c>
      <c r="M1231" s="38">
        <v>0</v>
      </c>
      <c r="N1231" s="38">
        <v>0</v>
      </c>
    </row>
    <row r="1232" spans="1:14" ht="12.75">
      <c r="A1232" s="37">
        <v>32</v>
      </c>
      <c r="B1232" s="37" t="s">
        <v>415</v>
      </c>
      <c r="C1232" s="38">
        <v>0</v>
      </c>
      <c r="D1232" s="38">
        <v>0</v>
      </c>
      <c r="E1232" s="38">
        <v>0</v>
      </c>
      <c r="F1232" s="38">
        <v>0</v>
      </c>
      <c r="G1232" s="38">
        <v>0</v>
      </c>
      <c r="H1232" s="38">
        <v>0</v>
      </c>
      <c r="I1232" s="38">
        <v>0</v>
      </c>
      <c r="J1232" s="38">
        <v>0</v>
      </c>
      <c r="K1232" s="38">
        <v>0</v>
      </c>
      <c r="L1232" s="38">
        <v>0</v>
      </c>
      <c r="M1232" s="38">
        <v>0</v>
      </c>
      <c r="N1232" s="38">
        <v>0</v>
      </c>
    </row>
    <row r="1233" spans="1:14" ht="12.75">
      <c r="A1233" s="37">
        <v>33</v>
      </c>
      <c r="B1233" s="37" t="s">
        <v>73</v>
      </c>
      <c r="C1233" s="38">
        <v>0</v>
      </c>
      <c r="D1233" s="38">
        <v>0</v>
      </c>
      <c r="E1233" s="38">
        <v>0</v>
      </c>
      <c r="F1233" s="38">
        <v>0</v>
      </c>
      <c r="G1233" s="38">
        <v>0</v>
      </c>
      <c r="H1233" s="38">
        <v>0</v>
      </c>
      <c r="I1233" s="38">
        <v>0</v>
      </c>
      <c r="J1233" s="38">
        <v>0</v>
      </c>
      <c r="K1233" s="38">
        <v>0</v>
      </c>
      <c r="L1233" s="38">
        <v>0</v>
      </c>
      <c r="M1233" s="38">
        <v>0</v>
      </c>
      <c r="N1233" s="38">
        <v>0</v>
      </c>
    </row>
    <row r="1234" spans="1:14" ht="12.75">
      <c r="A1234" s="37">
        <v>34</v>
      </c>
      <c r="B1234" s="37" t="s">
        <v>211</v>
      </c>
      <c r="C1234" s="38">
        <v>0</v>
      </c>
      <c r="D1234" s="38">
        <v>0</v>
      </c>
      <c r="E1234" s="38">
        <v>0</v>
      </c>
      <c r="F1234" s="38">
        <v>0</v>
      </c>
      <c r="G1234" s="38">
        <v>0</v>
      </c>
      <c r="H1234" s="38">
        <v>0</v>
      </c>
      <c r="I1234" s="38">
        <v>0</v>
      </c>
      <c r="J1234" s="38">
        <v>0</v>
      </c>
      <c r="K1234" s="38">
        <v>0</v>
      </c>
      <c r="L1234" s="38">
        <v>0</v>
      </c>
      <c r="M1234" s="38">
        <v>0</v>
      </c>
      <c r="N1234" s="38">
        <v>0</v>
      </c>
    </row>
    <row r="1235" spans="1:14" ht="12.75">
      <c r="A1235" s="37">
        <v>35</v>
      </c>
      <c r="B1235" s="37" t="s">
        <v>416</v>
      </c>
      <c r="C1235" s="38">
        <v>0</v>
      </c>
      <c r="D1235" s="38">
        <v>0</v>
      </c>
      <c r="E1235" s="38">
        <v>0</v>
      </c>
      <c r="F1235" s="38">
        <v>0</v>
      </c>
      <c r="G1235" s="38">
        <v>0</v>
      </c>
      <c r="H1235" s="38">
        <v>0</v>
      </c>
      <c r="I1235" s="38">
        <v>0</v>
      </c>
      <c r="J1235" s="38">
        <v>0</v>
      </c>
      <c r="K1235" s="38">
        <v>0</v>
      </c>
      <c r="L1235" s="38">
        <v>0</v>
      </c>
      <c r="M1235" s="38">
        <v>0</v>
      </c>
      <c r="N1235" s="38">
        <v>0</v>
      </c>
    </row>
    <row r="1236" spans="1:14" ht="12.75">
      <c r="A1236" s="37">
        <v>36</v>
      </c>
      <c r="B1236" s="37" t="s">
        <v>374</v>
      </c>
      <c r="C1236" s="38">
        <v>0</v>
      </c>
      <c r="D1236" s="38">
        <v>0</v>
      </c>
      <c r="E1236" s="38">
        <v>0</v>
      </c>
      <c r="F1236" s="38">
        <v>0</v>
      </c>
      <c r="G1236" s="38">
        <v>0</v>
      </c>
      <c r="H1236" s="38">
        <v>0</v>
      </c>
      <c r="I1236" s="38">
        <v>0</v>
      </c>
      <c r="J1236" s="38">
        <v>0</v>
      </c>
      <c r="K1236" s="38">
        <v>0</v>
      </c>
      <c r="L1236" s="38">
        <v>0</v>
      </c>
      <c r="M1236" s="38">
        <v>0</v>
      </c>
      <c r="N1236" s="38">
        <v>0</v>
      </c>
    </row>
    <row r="1237" spans="1:14" ht="12.75">
      <c r="A1237" s="37">
        <v>37</v>
      </c>
      <c r="B1237" s="37" t="s">
        <v>78</v>
      </c>
      <c r="C1237" s="38">
        <v>0</v>
      </c>
      <c r="D1237" s="38">
        <v>0</v>
      </c>
      <c r="E1237" s="38">
        <v>0</v>
      </c>
      <c r="F1237" s="38">
        <v>0</v>
      </c>
      <c r="G1237" s="38">
        <v>0</v>
      </c>
      <c r="H1237" s="38">
        <v>0</v>
      </c>
      <c r="I1237" s="38">
        <v>0</v>
      </c>
      <c r="J1237" s="38">
        <v>0</v>
      </c>
      <c r="K1237" s="38">
        <v>0</v>
      </c>
      <c r="L1237" s="38">
        <v>0</v>
      </c>
      <c r="M1237" s="38">
        <v>0</v>
      </c>
      <c r="N1237" s="38">
        <v>0</v>
      </c>
    </row>
    <row r="1238" spans="1:14" ht="12.75">
      <c r="A1238" s="37">
        <v>38</v>
      </c>
      <c r="B1238" s="37" t="s">
        <v>212</v>
      </c>
      <c r="C1238" s="38">
        <v>0</v>
      </c>
      <c r="D1238" s="38">
        <v>0</v>
      </c>
      <c r="E1238" s="38">
        <v>0</v>
      </c>
      <c r="F1238" s="38">
        <v>0</v>
      </c>
      <c r="G1238" s="38">
        <v>0</v>
      </c>
      <c r="H1238" s="38">
        <v>0</v>
      </c>
      <c r="I1238" s="38">
        <v>0</v>
      </c>
      <c r="J1238" s="38">
        <v>0</v>
      </c>
      <c r="K1238" s="38">
        <v>0</v>
      </c>
      <c r="L1238" s="38">
        <v>0</v>
      </c>
      <c r="M1238" s="38">
        <v>0</v>
      </c>
      <c r="N1238" s="38">
        <v>0</v>
      </c>
    </row>
    <row r="1239" spans="1:14" ht="12.75">
      <c r="A1239" s="37">
        <v>39</v>
      </c>
      <c r="B1239" s="37" t="s">
        <v>280</v>
      </c>
      <c r="C1239" s="38">
        <v>0</v>
      </c>
      <c r="D1239" s="38">
        <v>0</v>
      </c>
      <c r="E1239" s="38">
        <v>0</v>
      </c>
      <c r="F1239" s="38">
        <v>0</v>
      </c>
      <c r="G1239" s="38">
        <v>0</v>
      </c>
      <c r="H1239" s="38">
        <v>0</v>
      </c>
      <c r="I1239" s="38">
        <v>0</v>
      </c>
      <c r="J1239" s="38">
        <v>0</v>
      </c>
      <c r="K1239" s="38">
        <v>0</v>
      </c>
      <c r="L1239" s="38">
        <v>0</v>
      </c>
      <c r="M1239" s="38">
        <v>0</v>
      </c>
      <c r="N1239" s="38">
        <v>0</v>
      </c>
    </row>
    <row r="1240" spans="1:14" ht="12.75">
      <c r="A1240" s="37">
        <v>40</v>
      </c>
      <c r="B1240" s="37" t="s">
        <v>213</v>
      </c>
      <c r="C1240" s="38">
        <v>0</v>
      </c>
      <c r="D1240" s="38">
        <v>0</v>
      </c>
      <c r="E1240" s="38">
        <v>0</v>
      </c>
      <c r="F1240" s="38">
        <v>0</v>
      </c>
      <c r="G1240" s="38">
        <v>0</v>
      </c>
      <c r="H1240" s="38">
        <v>0</v>
      </c>
      <c r="I1240" s="38">
        <v>0</v>
      </c>
      <c r="J1240" s="38">
        <v>0</v>
      </c>
      <c r="K1240" s="38">
        <v>0</v>
      </c>
      <c r="L1240" s="38">
        <v>0</v>
      </c>
      <c r="M1240" s="38">
        <v>0</v>
      </c>
      <c r="N1240" s="38">
        <v>0</v>
      </c>
    </row>
    <row r="1241" spans="1:14" ht="12.75">
      <c r="A1241" s="37">
        <v>41</v>
      </c>
      <c r="B1241" s="37" t="s">
        <v>214</v>
      </c>
      <c r="C1241" s="38">
        <v>0</v>
      </c>
      <c r="D1241" s="38">
        <v>0</v>
      </c>
      <c r="E1241" s="38">
        <v>0</v>
      </c>
      <c r="F1241" s="38">
        <v>0</v>
      </c>
      <c r="G1241" s="38">
        <v>0</v>
      </c>
      <c r="H1241" s="38">
        <v>0</v>
      </c>
      <c r="I1241" s="38">
        <v>0</v>
      </c>
      <c r="J1241" s="38">
        <v>0</v>
      </c>
      <c r="K1241" s="38">
        <v>0</v>
      </c>
      <c r="L1241" s="38">
        <v>0</v>
      </c>
      <c r="M1241" s="38">
        <v>0</v>
      </c>
      <c r="N1241" s="38">
        <v>0</v>
      </c>
    </row>
    <row r="1242" spans="1:14" ht="12.75">
      <c r="A1242" s="37">
        <v>42</v>
      </c>
      <c r="B1242" s="37" t="s">
        <v>216</v>
      </c>
      <c r="C1242" s="38">
        <v>0</v>
      </c>
      <c r="D1242" s="38">
        <v>0</v>
      </c>
      <c r="E1242" s="38">
        <v>0</v>
      </c>
      <c r="F1242" s="38">
        <v>0</v>
      </c>
      <c r="G1242" s="38">
        <v>0</v>
      </c>
      <c r="H1242" s="38">
        <v>0</v>
      </c>
      <c r="I1242" s="38">
        <v>0</v>
      </c>
      <c r="J1242" s="38">
        <v>0</v>
      </c>
      <c r="K1242" s="38">
        <v>0</v>
      </c>
      <c r="L1242" s="38">
        <v>0</v>
      </c>
      <c r="M1242" s="38">
        <v>0</v>
      </c>
      <c r="N1242" s="38">
        <v>0</v>
      </c>
    </row>
    <row r="1243" spans="1:14" ht="12.75">
      <c r="A1243" s="37">
        <v>43</v>
      </c>
      <c r="B1243" s="37" t="s">
        <v>83</v>
      </c>
      <c r="C1243" s="38">
        <v>0</v>
      </c>
      <c r="D1243" s="38">
        <v>0</v>
      </c>
      <c r="E1243" s="38">
        <v>0</v>
      </c>
      <c r="F1243" s="38">
        <v>0</v>
      </c>
      <c r="G1243" s="38">
        <v>0</v>
      </c>
      <c r="H1243" s="38">
        <v>0</v>
      </c>
      <c r="I1243" s="38">
        <v>0</v>
      </c>
      <c r="J1243" s="38">
        <v>0</v>
      </c>
      <c r="K1243" s="38">
        <v>0</v>
      </c>
      <c r="L1243" s="38">
        <v>0</v>
      </c>
      <c r="M1243" s="38">
        <v>0</v>
      </c>
      <c r="N1243" s="38">
        <v>0</v>
      </c>
    </row>
    <row r="1244" spans="1:14" ht="12.75">
      <c r="A1244" s="37">
        <v>44</v>
      </c>
      <c r="B1244" s="37" t="s">
        <v>217</v>
      </c>
      <c r="C1244" s="38">
        <v>0</v>
      </c>
      <c r="D1244" s="38">
        <v>0</v>
      </c>
      <c r="E1244" s="38">
        <v>0</v>
      </c>
      <c r="F1244" s="38">
        <v>0</v>
      </c>
      <c r="G1244" s="38">
        <v>0</v>
      </c>
      <c r="H1244" s="38">
        <v>0</v>
      </c>
      <c r="I1244" s="38">
        <v>0</v>
      </c>
      <c r="J1244" s="38">
        <v>0</v>
      </c>
      <c r="K1244" s="38">
        <v>0</v>
      </c>
      <c r="L1244" s="38">
        <v>0</v>
      </c>
      <c r="M1244" s="38">
        <v>0</v>
      </c>
      <c r="N1244" s="38">
        <v>0</v>
      </c>
    </row>
    <row r="1245" spans="1:14" ht="12.75">
      <c r="A1245" s="37">
        <v>45</v>
      </c>
      <c r="B1245" s="37" t="s">
        <v>218</v>
      </c>
      <c r="C1245" s="38">
        <v>0</v>
      </c>
      <c r="D1245" s="38">
        <v>0</v>
      </c>
      <c r="E1245" s="38">
        <v>0</v>
      </c>
      <c r="F1245" s="38">
        <v>0</v>
      </c>
      <c r="G1245" s="38">
        <v>0</v>
      </c>
      <c r="H1245" s="38">
        <v>0</v>
      </c>
      <c r="I1245" s="38">
        <v>0</v>
      </c>
      <c r="J1245" s="38">
        <v>0</v>
      </c>
      <c r="K1245" s="38">
        <v>0</v>
      </c>
      <c r="L1245" s="38">
        <v>0</v>
      </c>
      <c r="M1245" s="38">
        <v>0</v>
      </c>
      <c r="N1245" s="38">
        <v>0</v>
      </c>
    </row>
    <row r="1246" spans="1:14" ht="12.75">
      <c r="A1246" s="37">
        <v>46</v>
      </c>
      <c r="B1246" s="37" t="s">
        <v>87</v>
      </c>
      <c r="C1246" s="38">
        <v>0</v>
      </c>
      <c r="D1246" s="38">
        <v>0</v>
      </c>
      <c r="E1246" s="38">
        <v>0</v>
      </c>
      <c r="F1246" s="38">
        <v>0</v>
      </c>
      <c r="G1246" s="38">
        <v>0</v>
      </c>
      <c r="H1246" s="38">
        <v>0</v>
      </c>
      <c r="I1246" s="38">
        <v>0</v>
      </c>
      <c r="J1246" s="38">
        <v>0</v>
      </c>
      <c r="K1246" s="38">
        <v>0</v>
      </c>
      <c r="L1246" s="38">
        <v>0</v>
      </c>
      <c r="M1246" s="38">
        <v>0</v>
      </c>
      <c r="N1246" s="38">
        <v>0</v>
      </c>
    </row>
    <row r="1247" spans="1:14" ht="12.75">
      <c r="A1247" s="37">
        <v>47</v>
      </c>
      <c r="B1247" s="37" t="s">
        <v>87</v>
      </c>
      <c r="C1247" s="38">
        <v>0</v>
      </c>
      <c r="D1247" s="38">
        <v>0</v>
      </c>
      <c r="E1247" s="38">
        <v>0</v>
      </c>
      <c r="F1247" s="38">
        <v>0</v>
      </c>
      <c r="G1247" s="38">
        <v>0</v>
      </c>
      <c r="H1247" s="38">
        <v>0</v>
      </c>
      <c r="I1247" s="38">
        <v>0</v>
      </c>
      <c r="J1247" s="38">
        <v>0</v>
      </c>
      <c r="K1247" s="38">
        <v>0</v>
      </c>
      <c r="L1247" s="38">
        <v>0</v>
      </c>
      <c r="M1247" s="38">
        <v>0</v>
      </c>
      <c r="N1247" s="38">
        <v>0</v>
      </c>
    </row>
    <row r="1248" spans="1:14" ht="12.75">
      <c r="A1248" s="37">
        <v>48</v>
      </c>
      <c r="B1248" s="37" t="s">
        <v>88</v>
      </c>
      <c r="C1248" s="38">
        <v>0</v>
      </c>
      <c r="D1248" s="38">
        <v>0</v>
      </c>
      <c r="E1248" s="38">
        <v>0</v>
      </c>
      <c r="F1248" s="38">
        <v>0</v>
      </c>
      <c r="G1248" s="38">
        <v>0</v>
      </c>
      <c r="H1248" s="38">
        <v>0</v>
      </c>
      <c r="I1248" s="38">
        <v>0</v>
      </c>
      <c r="J1248" s="38">
        <v>0</v>
      </c>
      <c r="K1248" s="38">
        <v>0</v>
      </c>
      <c r="L1248" s="38">
        <v>0</v>
      </c>
      <c r="M1248" s="38">
        <v>0</v>
      </c>
      <c r="N1248" s="38">
        <v>0</v>
      </c>
    </row>
    <row r="1249" spans="1:14" ht="12.75">
      <c r="A1249" s="37">
        <v>49</v>
      </c>
      <c r="B1249" s="37" t="s">
        <v>89</v>
      </c>
      <c r="C1249" s="38">
        <v>0</v>
      </c>
      <c r="D1249" s="38">
        <v>0</v>
      </c>
      <c r="E1249" s="38">
        <v>0</v>
      </c>
      <c r="F1249" s="38">
        <v>0</v>
      </c>
      <c r="G1249" s="38">
        <v>0</v>
      </c>
      <c r="H1249" s="38">
        <v>0</v>
      </c>
      <c r="I1249" s="38">
        <v>0</v>
      </c>
      <c r="J1249" s="38">
        <v>0</v>
      </c>
      <c r="K1249" s="38">
        <v>0</v>
      </c>
      <c r="L1249" s="38">
        <v>0</v>
      </c>
      <c r="M1249" s="38">
        <v>0</v>
      </c>
      <c r="N1249" s="38">
        <v>0</v>
      </c>
    </row>
    <row r="1250" spans="1:14" ht="12.75">
      <c r="A1250" s="37">
        <v>50</v>
      </c>
      <c r="B1250" s="37" t="s">
        <v>90</v>
      </c>
      <c r="C1250" s="38">
        <v>0</v>
      </c>
      <c r="D1250" s="38">
        <v>0</v>
      </c>
      <c r="E1250" s="38">
        <v>0</v>
      </c>
      <c r="F1250" s="38">
        <v>0</v>
      </c>
      <c r="G1250" s="38">
        <v>0</v>
      </c>
      <c r="H1250" s="38">
        <v>0</v>
      </c>
      <c r="I1250" s="38">
        <v>0</v>
      </c>
      <c r="J1250" s="38">
        <v>0</v>
      </c>
      <c r="K1250" s="38">
        <v>0</v>
      </c>
      <c r="L1250" s="38">
        <v>0</v>
      </c>
      <c r="M1250" s="38">
        <v>0</v>
      </c>
      <c r="N1250" s="38">
        <v>0</v>
      </c>
    </row>
    <row r="1251" spans="1:14" ht="12.75">
      <c r="A1251" s="37">
        <v>51</v>
      </c>
      <c r="B1251" s="37" t="s">
        <v>91</v>
      </c>
      <c r="C1251" s="38">
        <v>0</v>
      </c>
      <c r="D1251" s="38">
        <v>0</v>
      </c>
      <c r="E1251" s="38">
        <v>0</v>
      </c>
      <c r="F1251" s="38">
        <v>0</v>
      </c>
      <c r="G1251" s="38">
        <v>0</v>
      </c>
      <c r="H1251" s="38">
        <v>0</v>
      </c>
      <c r="I1251" s="38">
        <v>0</v>
      </c>
      <c r="J1251" s="38">
        <v>0</v>
      </c>
      <c r="K1251" s="38">
        <v>0</v>
      </c>
      <c r="L1251" s="38">
        <v>0</v>
      </c>
      <c r="M1251" s="38">
        <v>0</v>
      </c>
      <c r="N1251" s="38">
        <v>0</v>
      </c>
    </row>
    <row r="1252" spans="1:14" ht="12.75">
      <c r="A1252" s="37">
        <v>52</v>
      </c>
      <c r="B1252" s="37" t="s">
        <v>93</v>
      </c>
      <c r="C1252" s="38">
        <v>0</v>
      </c>
      <c r="D1252" s="38">
        <v>0</v>
      </c>
      <c r="E1252" s="38">
        <v>0</v>
      </c>
      <c r="F1252" s="38">
        <v>0</v>
      </c>
      <c r="G1252" s="38">
        <v>0</v>
      </c>
      <c r="H1252" s="38">
        <v>0</v>
      </c>
      <c r="I1252" s="38">
        <v>0</v>
      </c>
      <c r="J1252" s="38">
        <v>0</v>
      </c>
      <c r="K1252" s="38">
        <v>0</v>
      </c>
      <c r="L1252" s="38">
        <v>0</v>
      </c>
      <c r="M1252" s="38">
        <v>0</v>
      </c>
      <c r="N1252" s="38">
        <v>0</v>
      </c>
    </row>
    <row r="1253" spans="1:14" ht="12.75">
      <c r="A1253" s="37">
        <v>53</v>
      </c>
      <c r="B1253" s="37" t="s">
        <v>221</v>
      </c>
      <c r="C1253" s="38">
        <v>0</v>
      </c>
      <c r="D1253" s="38">
        <v>0</v>
      </c>
      <c r="E1253" s="38">
        <v>0</v>
      </c>
      <c r="F1253" s="38">
        <v>0</v>
      </c>
      <c r="G1253" s="38">
        <v>0</v>
      </c>
      <c r="H1253" s="38">
        <v>0</v>
      </c>
      <c r="I1253" s="38">
        <v>0</v>
      </c>
      <c r="J1253" s="38">
        <v>0</v>
      </c>
      <c r="K1253" s="38">
        <v>0</v>
      </c>
      <c r="L1253" s="38">
        <v>0</v>
      </c>
      <c r="M1253" s="38">
        <v>0</v>
      </c>
      <c r="N1253" s="38">
        <v>0</v>
      </c>
    </row>
    <row r="1254" spans="1:14" ht="12.75">
      <c r="A1254" s="37">
        <v>54</v>
      </c>
      <c r="B1254" s="37" t="s">
        <v>96</v>
      </c>
      <c r="C1254" s="38">
        <v>0</v>
      </c>
      <c r="D1254" s="38">
        <v>0</v>
      </c>
      <c r="E1254" s="38">
        <v>0</v>
      </c>
      <c r="F1254" s="38">
        <v>0</v>
      </c>
      <c r="G1254" s="38">
        <v>0</v>
      </c>
      <c r="H1254" s="38">
        <v>0</v>
      </c>
      <c r="I1254" s="38">
        <v>0</v>
      </c>
      <c r="J1254" s="38">
        <v>0</v>
      </c>
      <c r="K1254" s="38">
        <v>0</v>
      </c>
      <c r="L1254" s="38">
        <v>0</v>
      </c>
      <c r="M1254" s="38">
        <v>0</v>
      </c>
      <c r="N1254" s="38">
        <v>0</v>
      </c>
    </row>
    <row r="1255" spans="1:14" ht="12.75">
      <c r="A1255" s="37">
        <v>55</v>
      </c>
      <c r="B1255" s="37" t="s">
        <v>354</v>
      </c>
      <c r="C1255" s="38">
        <v>0</v>
      </c>
      <c r="D1255" s="38">
        <v>0</v>
      </c>
      <c r="E1255" s="38">
        <v>0</v>
      </c>
      <c r="F1255" s="38">
        <v>0</v>
      </c>
      <c r="G1255" s="38">
        <v>0</v>
      </c>
      <c r="H1255" s="38">
        <v>0</v>
      </c>
      <c r="I1255" s="38">
        <v>0</v>
      </c>
      <c r="J1255" s="38">
        <v>0</v>
      </c>
      <c r="K1255" s="38">
        <v>0</v>
      </c>
      <c r="L1255" s="38">
        <v>0</v>
      </c>
      <c r="M1255" s="38">
        <v>0</v>
      </c>
      <c r="N1255" s="38">
        <v>0</v>
      </c>
    </row>
    <row r="1256" spans="1:14" ht="12.75">
      <c r="A1256" s="37">
        <v>56</v>
      </c>
      <c r="B1256" s="37" t="s">
        <v>375</v>
      </c>
      <c r="C1256" s="38">
        <v>0</v>
      </c>
      <c r="D1256" s="38">
        <v>0</v>
      </c>
      <c r="E1256" s="38">
        <v>0</v>
      </c>
      <c r="F1256" s="38">
        <v>0</v>
      </c>
      <c r="G1256" s="38">
        <v>0</v>
      </c>
      <c r="H1256" s="38">
        <v>0</v>
      </c>
      <c r="I1256" s="38">
        <v>0</v>
      </c>
      <c r="J1256" s="38">
        <v>0</v>
      </c>
      <c r="K1256" s="38">
        <v>0</v>
      </c>
      <c r="L1256" s="38">
        <v>0</v>
      </c>
      <c r="M1256" s="38">
        <v>0</v>
      </c>
      <c r="N1256" s="38">
        <v>0</v>
      </c>
    </row>
    <row r="1257" spans="1:14" ht="12.75">
      <c r="A1257" s="37">
        <v>57</v>
      </c>
      <c r="B1257" s="37" t="s">
        <v>376</v>
      </c>
      <c r="C1257" s="38">
        <v>0</v>
      </c>
      <c r="D1257" s="38">
        <v>0</v>
      </c>
      <c r="E1257" s="38">
        <v>0</v>
      </c>
      <c r="F1257" s="38">
        <v>0</v>
      </c>
      <c r="G1257" s="38">
        <v>0</v>
      </c>
      <c r="H1257" s="38">
        <v>0</v>
      </c>
      <c r="I1257" s="38">
        <v>0</v>
      </c>
      <c r="J1257" s="38">
        <v>0</v>
      </c>
      <c r="K1257" s="38">
        <v>0</v>
      </c>
      <c r="L1257" s="38">
        <v>0</v>
      </c>
      <c r="M1257" s="38">
        <v>0</v>
      </c>
      <c r="N1257" s="38">
        <v>0</v>
      </c>
    </row>
    <row r="1258" spans="1:14" ht="12.75">
      <c r="A1258" s="37">
        <v>58</v>
      </c>
      <c r="B1258" s="37" t="s">
        <v>377</v>
      </c>
      <c r="C1258" s="38">
        <v>0</v>
      </c>
      <c r="D1258" s="38">
        <v>0</v>
      </c>
      <c r="E1258" s="38">
        <v>0</v>
      </c>
      <c r="F1258" s="38">
        <v>0</v>
      </c>
      <c r="G1258" s="38">
        <v>0</v>
      </c>
      <c r="H1258" s="38">
        <v>0</v>
      </c>
      <c r="I1258" s="38">
        <v>0</v>
      </c>
      <c r="J1258" s="38">
        <v>0</v>
      </c>
      <c r="K1258" s="38">
        <v>0</v>
      </c>
      <c r="L1258" s="38">
        <v>0</v>
      </c>
      <c r="M1258" s="38">
        <v>0</v>
      </c>
      <c r="N1258" s="38">
        <v>0</v>
      </c>
    </row>
    <row r="1259" spans="1:14" ht="12.75">
      <c r="A1259" s="37">
        <v>59</v>
      </c>
      <c r="B1259" s="37" t="s">
        <v>97</v>
      </c>
      <c r="C1259" s="38">
        <v>0</v>
      </c>
      <c r="D1259" s="38">
        <v>0</v>
      </c>
      <c r="E1259" s="38">
        <v>0</v>
      </c>
      <c r="F1259" s="38">
        <v>0</v>
      </c>
      <c r="G1259" s="38">
        <v>0</v>
      </c>
      <c r="H1259" s="38">
        <v>0</v>
      </c>
      <c r="I1259" s="38">
        <v>0</v>
      </c>
      <c r="J1259" s="38">
        <v>0</v>
      </c>
      <c r="K1259" s="38">
        <v>0</v>
      </c>
      <c r="L1259" s="38">
        <v>0</v>
      </c>
      <c r="M1259" s="38">
        <v>0</v>
      </c>
      <c r="N1259" s="38">
        <v>0</v>
      </c>
    </row>
    <row r="1260" spans="1:14" ht="12.75">
      <c r="A1260" s="37">
        <v>60</v>
      </c>
      <c r="B1260" s="37" t="s">
        <v>222</v>
      </c>
      <c r="C1260" s="38">
        <v>0</v>
      </c>
      <c r="D1260" s="38">
        <v>0</v>
      </c>
      <c r="E1260" s="38">
        <v>0</v>
      </c>
      <c r="F1260" s="38">
        <v>0</v>
      </c>
      <c r="G1260" s="38">
        <v>0</v>
      </c>
      <c r="H1260" s="38">
        <v>0</v>
      </c>
      <c r="I1260" s="38">
        <v>0</v>
      </c>
      <c r="J1260" s="38">
        <v>0</v>
      </c>
      <c r="K1260" s="38">
        <v>0</v>
      </c>
      <c r="L1260" s="38">
        <v>0</v>
      </c>
      <c r="M1260" s="38">
        <v>0</v>
      </c>
      <c r="N1260" s="38">
        <v>0</v>
      </c>
    </row>
    <row r="1261" spans="1:14" ht="12.75">
      <c r="A1261" s="37">
        <v>61</v>
      </c>
      <c r="B1261" s="37" t="s">
        <v>288</v>
      </c>
      <c r="C1261" s="38">
        <v>0</v>
      </c>
      <c r="D1261" s="38">
        <v>0</v>
      </c>
      <c r="E1261" s="38">
        <v>0</v>
      </c>
      <c r="F1261" s="38">
        <v>0</v>
      </c>
      <c r="G1261" s="38">
        <v>0</v>
      </c>
      <c r="H1261" s="38">
        <v>0</v>
      </c>
      <c r="I1261" s="38">
        <v>0</v>
      </c>
      <c r="J1261" s="38">
        <v>0</v>
      </c>
      <c r="K1261" s="38">
        <v>0</v>
      </c>
      <c r="L1261" s="38">
        <v>0</v>
      </c>
      <c r="M1261" s="38">
        <v>0</v>
      </c>
      <c r="N1261" s="38">
        <v>0</v>
      </c>
    </row>
    <row r="1262" spans="1:14" ht="12.75">
      <c r="A1262" s="37">
        <v>62</v>
      </c>
      <c r="B1262" s="37" t="s">
        <v>378</v>
      </c>
      <c r="C1262" s="38">
        <v>0</v>
      </c>
      <c r="D1262" s="38">
        <v>0</v>
      </c>
      <c r="E1262" s="38">
        <v>0</v>
      </c>
      <c r="F1262" s="38">
        <v>0</v>
      </c>
      <c r="G1262" s="38">
        <v>0</v>
      </c>
      <c r="H1262" s="38">
        <v>0</v>
      </c>
      <c r="I1262" s="38">
        <v>0</v>
      </c>
      <c r="J1262" s="38">
        <v>0</v>
      </c>
      <c r="K1262" s="38">
        <v>0</v>
      </c>
      <c r="L1262" s="38">
        <v>0</v>
      </c>
      <c r="M1262" s="38">
        <v>0</v>
      </c>
      <c r="N1262" s="38">
        <v>0</v>
      </c>
    </row>
    <row r="1263" spans="1:14" ht="12.75">
      <c r="A1263" s="37">
        <v>63</v>
      </c>
      <c r="B1263" s="37" t="s">
        <v>225</v>
      </c>
      <c r="C1263" s="38">
        <v>0</v>
      </c>
      <c r="D1263" s="38">
        <v>0</v>
      </c>
      <c r="E1263" s="38">
        <v>0</v>
      </c>
      <c r="F1263" s="38">
        <v>0</v>
      </c>
      <c r="G1263" s="38">
        <v>0</v>
      </c>
      <c r="H1263" s="38">
        <v>0</v>
      </c>
      <c r="I1263" s="38">
        <v>0</v>
      </c>
      <c r="J1263" s="38">
        <v>0</v>
      </c>
      <c r="K1263" s="38">
        <v>0</v>
      </c>
      <c r="L1263" s="38">
        <v>0</v>
      </c>
      <c r="M1263" s="38">
        <v>0</v>
      </c>
      <c r="N1263" s="38">
        <v>0</v>
      </c>
    </row>
    <row r="1264" spans="1:14" ht="12.75">
      <c r="A1264" s="37">
        <v>64</v>
      </c>
      <c r="B1264" s="37" t="s">
        <v>355</v>
      </c>
      <c r="C1264" s="38">
        <v>0</v>
      </c>
      <c r="D1264" s="38">
        <v>0</v>
      </c>
      <c r="E1264" s="38">
        <v>0</v>
      </c>
      <c r="F1264" s="38">
        <v>0</v>
      </c>
      <c r="G1264" s="38">
        <v>0</v>
      </c>
      <c r="H1264" s="38">
        <v>0</v>
      </c>
      <c r="I1264" s="38">
        <v>0</v>
      </c>
      <c r="J1264" s="38">
        <v>0</v>
      </c>
      <c r="K1264" s="38">
        <v>0</v>
      </c>
      <c r="L1264" s="38">
        <v>0</v>
      </c>
      <c r="M1264" s="38">
        <v>0</v>
      </c>
      <c r="N1264" s="38">
        <v>0</v>
      </c>
    </row>
    <row r="1265" spans="1:14" ht="12.75">
      <c r="A1265" s="37">
        <v>65</v>
      </c>
      <c r="B1265" s="37" t="s">
        <v>292</v>
      </c>
      <c r="C1265" s="38">
        <v>0</v>
      </c>
      <c r="D1265" s="38">
        <v>0</v>
      </c>
      <c r="E1265" s="38">
        <v>0</v>
      </c>
      <c r="F1265" s="38">
        <v>0</v>
      </c>
      <c r="G1265" s="38">
        <v>0</v>
      </c>
      <c r="H1265" s="38">
        <v>0</v>
      </c>
      <c r="I1265" s="38">
        <v>0</v>
      </c>
      <c r="J1265" s="38">
        <v>0</v>
      </c>
      <c r="K1265" s="38">
        <v>0</v>
      </c>
      <c r="L1265" s="38">
        <v>0</v>
      </c>
      <c r="M1265" s="38">
        <v>0</v>
      </c>
      <c r="N1265" s="38">
        <v>0</v>
      </c>
    </row>
    <row r="1266" spans="1:14" ht="12.75">
      <c r="A1266" s="37">
        <v>66</v>
      </c>
      <c r="B1266" s="37" t="s">
        <v>293</v>
      </c>
      <c r="C1266" s="38">
        <v>0</v>
      </c>
      <c r="D1266" s="38">
        <v>0</v>
      </c>
      <c r="E1266" s="38">
        <v>0</v>
      </c>
      <c r="F1266" s="38">
        <v>0</v>
      </c>
      <c r="G1266" s="38">
        <v>0</v>
      </c>
      <c r="H1266" s="38">
        <v>0</v>
      </c>
      <c r="I1266" s="38">
        <v>0</v>
      </c>
      <c r="J1266" s="38">
        <v>0</v>
      </c>
      <c r="K1266" s="38">
        <v>0</v>
      </c>
      <c r="L1266" s="38">
        <v>0</v>
      </c>
      <c r="M1266" s="38">
        <v>0</v>
      </c>
      <c r="N1266" s="38">
        <v>0</v>
      </c>
    </row>
    <row r="1267" spans="1:14" ht="12.75">
      <c r="A1267" s="37">
        <v>67</v>
      </c>
      <c r="B1267" s="37" t="s">
        <v>410</v>
      </c>
      <c r="C1267" s="38">
        <v>0</v>
      </c>
      <c r="D1267" s="38">
        <v>0</v>
      </c>
      <c r="E1267" s="38">
        <v>0</v>
      </c>
      <c r="F1267" s="38">
        <v>0</v>
      </c>
      <c r="G1267" s="38">
        <v>0</v>
      </c>
      <c r="H1267" s="38">
        <v>0</v>
      </c>
      <c r="I1267" s="38">
        <v>0</v>
      </c>
      <c r="J1267" s="38">
        <v>0</v>
      </c>
      <c r="K1267" s="38">
        <v>0</v>
      </c>
      <c r="L1267" s="38">
        <v>0</v>
      </c>
      <c r="M1267" s="38">
        <v>0</v>
      </c>
      <c r="N1267" s="38">
        <v>0</v>
      </c>
    </row>
    <row r="1268" spans="1:14" ht="12.75">
      <c r="A1268" s="37">
        <v>68</v>
      </c>
      <c r="B1268" s="37" t="s">
        <v>380</v>
      </c>
      <c r="C1268" s="38">
        <v>0</v>
      </c>
      <c r="D1268" s="38">
        <v>0</v>
      </c>
      <c r="E1268" s="38">
        <v>0</v>
      </c>
      <c r="F1268" s="38">
        <v>0</v>
      </c>
      <c r="G1268" s="38">
        <v>0</v>
      </c>
      <c r="H1268" s="38">
        <v>0</v>
      </c>
      <c r="I1268" s="38">
        <v>0</v>
      </c>
      <c r="J1268" s="38">
        <v>0</v>
      </c>
      <c r="K1268" s="38">
        <v>0</v>
      </c>
      <c r="L1268" s="38">
        <v>0</v>
      </c>
      <c r="M1268" s="38">
        <v>0</v>
      </c>
      <c r="N1268" s="38">
        <v>0</v>
      </c>
    </row>
    <row r="1269" spans="1:14" ht="12.75">
      <c r="A1269" s="37">
        <v>69</v>
      </c>
      <c r="B1269" s="37" t="s">
        <v>100</v>
      </c>
      <c r="C1269" s="38">
        <v>0</v>
      </c>
      <c r="D1269" s="38">
        <v>0</v>
      </c>
      <c r="E1269" s="38">
        <v>0</v>
      </c>
      <c r="F1269" s="38">
        <v>0</v>
      </c>
      <c r="G1269" s="38">
        <v>0</v>
      </c>
      <c r="H1269" s="38">
        <v>0</v>
      </c>
      <c r="I1269" s="38">
        <v>0</v>
      </c>
      <c r="J1269" s="38">
        <v>0</v>
      </c>
      <c r="K1269" s="38">
        <v>0</v>
      </c>
      <c r="L1269" s="38">
        <v>0</v>
      </c>
      <c r="M1269" s="38">
        <v>0</v>
      </c>
      <c r="N1269" s="38">
        <v>0</v>
      </c>
    </row>
    <row r="1270" spans="1:14" ht="12.75">
      <c r="A1270" s="37">
        <v>70</v>
      </c>
      <c r="B1270" s="37" t="s">
        <v>381</v>
      </c>
      <c r="C1270" s="38">
        <v>0</v>
      </c>
      <c r="D1270" s="38">
        <v>0</v>
      </c>
      <c r="E1270" s="38">
        <v>0</v>
      </c>
      <c r="F1270" s="38">
        <v>0</v>
      </c>
      <c r="G1270" s="38">
        <v>0</v>
      </c>
      <c r="H1270" s="38">
        <v>0</v>
      </c>
      <c r="I1270" s="38">
        <v>0</v>
      </c>
      <c r="J1270" s="38">
        <v>0</v>
      </c>
      <c r="K1270" s="38">
        <v>0</v>
      </c>
      <c r="L1270" s="38">
        <v>0</v>
      </c>
      <c r="M1270" s="38">
        <v>0</v>
      </c>
      <c r="N1270" s="38">
        <v>0</v>
      </c>
    </row>
    <row r="1271" spans="1:14" ht="12.75">
      <c r="A1271" s="37">
        <v>71</v>
      </c>
      <c r="B1271" s="37" t="s">
        <v>227</v>
      </c>
      <c r="C1271" s="38">
        <v>0</v>
      </c>
      <c r="D1271" s="38">
        <v>0</v>
      </c>
      <c r="E1271" s="38">
        <v>0</v>
      </c>
      <c r="F1271" s="38">
        <v>0</v>
      </c>
      <c r="G1271" s="38">
        <v>0</v>
      </c>
      <c r="H1271" s="38">
        <v>0</v>
      </c>
      <c r="I1271" s="38">
        <v>0</v>
      </c>
      <c r="J1271" s="38">
        <v>0</v>
      </c>
      <c r="K1271" s="38">
        <v>0</v>
      </c>
      <c r="L1271" s="38">
        <v>0</v>
      </c>
      <c r="M1271" s="38">
        <v>0</v>
      </c>
      <c r="N1271" s="38">
        <v>0</v>
      </c>
    </row>
    <row r="1272" spans="1:14" ht="12.75">
      <c r="A1272" s="37">
        <v>72</v>
      </c>
      <c r="B1272" s="37" t="s">
        <v>424</v>
      </c>
      <c r="C1272" s="38">
        <v>0</v>
      </c>
      <c r="D1272" s="38">
        <v>0</v>
      </c>
      <c r="E1272" s="38">
        <v>0</v>
      </c>
      <c r="F1272" s="38">
        <v>0</v>
      </c>
      <c r="G1272" s="38">
        <v>0</v>
      </c>
      <c r="H1272" s="38">
        <v>0</v>
      </c>
      <c r="I1272" s="38">
        <v>0</v>
      </c>
      <c r="J1272" s="38">
        <v>0</v>
      </c>
      <c r="K1272" s="38">
        <v>0</v>
      </c>
      <c r="L1272" s="38">
        <v>0</v>
      </c>
      <c r="M1272" s="38">
        <v>0</v>
      </c>
      <c r="N1272" s="38">
        <v>0</v>
      </c>
    </row>
    <row r="1273" spans="1:14" ht="12.75">
      <c r="A1273" s="37">
        <v>73</v>
      </c>
      <c r="B1273" s="37" t="s">
        <v>417</v>
      </c>
      <c r="C1273" s="38">
        <v>0</v>
      </c>
      <c r="D1273" s="38">
        <v>0</v>
      </c>
      <c r="E1273" s="38">
        <v>0</v>
      </c>
      <c r="F1273" s="38">
        <v>0</v>
      </c>
      <c r="G1273" s="38">
        <v>0</v>
      </c>
      <c r="H1273" s="38">
        <v>0</v>
      </c>
      <c r="I1273" s="38">
        <v>0</v>
      </c>
      <c r="J1273" s="38">
        <v>0</v>
      </c>
      <c r="K1273" s="38">
        <v>0</v>
      </c>
      <c r="L1273" s="38">
        <v>0</v>
      </c>
      <c r="M1273" s="38">
        <v>0</v>
      </c>
      <c r="N1273" s="38">
        <v>0</v>
      </c>
    </row>
    <row r="1274" spans="1:14" ht="12.75">
      <c r="A1274" s="37">
        <v>74</v>
      </c>
      <c r="B1274" s="37" t="s">
        <v>105</v>
      </c>
      <c r="C1274" s="38">
        <v>0</v>
      </c>
      <c r="D1274" s="38">
        <v>0</v>
      </c>
      <c r="E1274" s="38">
        <v>0</v>
      </c>
      <c r="F1274" s="38">
        <v>0</v>
      </c>
      <c r="G1274" s="38">
        <v>0</v>
      </c>
      <c r="H1274" s="38">
        <v>0</v>
      </c>
      <c r="I1274" s="38">
        <v>0</v>
      </c>
      <c r="J1274" s="38">
        <v>0</v>
      </c>
      <c r="K1274" s="38">
        <v>0</v>
      </c>
      <c r="L1274" s="38">
        <v>0</v>
      </c>
      <c r="M1274" s="38">
        <v>0</v>
      </c>
      <c r="N1274" s="38">
        <v>0</v>
      </c>
    </row>
    <row r="1275" spans="1:14" ht="12.75">
      <c r="A1275" s="37">
        <v>75</v>
      </c>
      <c r="B1275" s="37" t="s">
        <v>296</v>
      </c>
      <c r="C1275" s="38">
        <v>0</v>
      </c>
      <c r="D1275" s="38">
        <v>0</v>
      </c>
      <c r="E1275" s="38">
        <v>0</v>
      </c>
      <c r="F1275" s="38">
        <v>0</v>
      </c>
      <c r="G1275" s="38">
        <v>0</v>
      </c>
      <c r="H1275" s="38">
        <v>0</v>
      </c>
      <c r="I1275" s="38">
        <v>0</v>
      </c>
      <c r="J1275" s="38">
        <v>0</v>
      </c>
      <c r="K1275" s="38">
        <v>0</v>
      </c>
      <c r="L1275" s="38">
        <v>0</v>
      </c>
      <c r="M1275" s="38">
        <v>0</v>
      </c>
      <c r="N1275" s="38">
        <v>0</v>
      </c>
    </row>
    <row r="1276" spans="1:14" ht="12.75">
      <c r="A1276" s="37">
        <v>76</v>
      </c>
      <c r="B1276" s="37" t="s">
        <v>106</v>
      </c>
      <c r="C1276" s="38">
        <v>0</v>
      </c>
      <c r="D1276" s="38">
        <v>0</v>
      </c>
      <c r="E1276" s="38">
        <v>0</v>
      </c>
      <c r="F1276" s="38">
        <v>0</v>
      </c>
      <c r="G1276" s="38">
        <v>0</v>
      </c>
      <c r="H1276" s="38">
        <v>0</v>
      </c>
      <c r="I1276" s="38">
        <v>0</v>
      </c>
      <c r="J1276" s="38">
        <v>0</v>
      </c>
      <c r="K1276" s="38">
        <v>0</v>
      </c>
      <c r="L1276" s="38">
        <v>0</v>
      </c>
      <c r="M1276" s="38">
        <v>0</v>
      </c>
      <c r="N1276" s="38">
        <v>0</v>
      </c>
    </row>
    <row r="1277" spans="1:14" ht="12.75">
      <c r="A1277" s="37">
        <v>77</v>
      </c>
      <c r="B1277" s="37" t="s">
        <v>229</v>
      </c>
      <c r="C1277" s="38">
        <v>0</v>
      </c>
      <c r="D1277" s="38">
        <v>0</v>
      </c>
      <c r="E1277" s="38">
        <v>0</v>
      </c>
      <c r="F1277" s="38">
        <v>0</v>
      </c>
      <c r="G1277" s="38">
        <v>0</v>
      </c>
      <c r="H1277" s="38">
        <v>0</v>
      </c>
      <c r="I1277" s="38">
        <v>0</v>
      </c>
      <c r="J1277" s="38">
        <v>0</v>
      </c>
      <c r="K1277" s="38">
        <v>0</v>
      </c>
      <c r="L1277" s="38">
        <v>0</v>
      </c>
      <c r="M1277" s="38">
        <v>0</v>
      </c>
      <c r="N1277" s="38">
        <v>0</v>
      </c>
    </row>
    <row r="1278" spans="1:14" ht="12.75">
      <c r="A1278" s="37">
        <v>78</v>
      </c>
      <c r="B1278" s="37" t="s">
        <v>297</v>
      </c>
      <c r="C1278" s="38">
        <v>0</v>
      </c>
      <c r="D1278" s="38">
        <v>0</v>
      </c>
      <c r="E1278" s="38">
        <v>0</v>
      </c>
      <c r="F1278" s="38">
        <v>0</v>
      </c>
      <c r="G1278" s="38">
        <v>0</v>
      </c>
      <c r="H1278" s="38">
        <v>0</v>
      </c>
      <c r="I1278" s="38">
        <v>0</v>
      </c>
      <c r="J1278" s="38">
        <v>0</v>
      </c>
      <c r="K1278" s="38">
        <v>0</v>
      </c>
      <c r="L1278" s="38">
        <v>0</v>
      </c>
      <c r="M1278" s="38">
        <v>0</v>
      </c>
      <c r="N1278" s="38">
        <v>0</v>
      </c>
    </row>
    <row r="1279" spans="1:14" ht="12.75">
      <c r="A1279" s="37">
        <v>79</v>
      </c>
      <c r="B1279" s="37" t="s">
        <v>382</v>
      </c>
      <c r="C1279" s="38">
        <v>0</v>
      </c>
      <c r="D1279" s="38">
        <v>0</v>
      </c>
      <c r="E1279" s="38">
        <v>0</v>
      </c>
      <c r="F1279" s="38">
        <v>0</v>
      </c>
      <c r="G1279" s="38">
        <v>0</v>
      </c>
      <c r="H1279" s="38">
        <v>0</v>
      </c>
      <c r="I1279" s="38">
        <v>0</v>
      </c>
      <c r="J1279" s="38">
        <v>0</v>
      </c>
      <c r="K1279" s="38">
        <v>0</v>
      </c>
      <c r="L1279" s="38">
        <v>0</v>
      </c>
      <c r="M1279" s="38">
        <v>0</v>
      </c>
      <c r="N1279" s="38">
        <v>0</v>
      </c>
    </row>
    <row r="1280" spans="1:14" ht="12.75">
      <c r="A1280" s="37">
        <v>80</v>
      </c>
      <c r="B1280" s="37" t="s">
        <v>230</v>
      </c>
      <c r="C1280" s="38">
        <v>0</v>
      </c>
      <c r="D1280" s="38">
        <v>0</v>
      </c>
      <c r="E1280" s="38">
        <v>0</v>
      </c>
      <c r="F1280" s="38">
        <v>0</v>
      </c>
      <c r="G1280" s="38">
        <v>0</v>
      </c>
      <c r="H1280" s="38">
        <v>0</v>
      </c>
      <c r="I1280" s="38">
        <v>0</v>
      </c>
      <c r="J1280" s="38">
        <v>0</v>
      </c>
      <c r="K1280" s="38">
        <v>0</v>
      </c>
      <c r="L1280" s="38">
        <v>0</v>
      </c>
      <c r="M1280" s="38">
        <v>0</v>
      </c>
      <c r="N1280" s="38">
        <v>0</v>
      </c>
    </row>
    <row r="1281" spans="1:14" ht="12.75">
      <c r="A1281" s="37">
        <v>81</v>
      </c>
      <c r="B1281" s="37" t="s">
        <v>383</v>
      </c>
      <c r="C1281" s="38">
        <v>0</v>
      </c>
      <c r="D1281" s="38">
        <v>0</v>
      </c>
      <c r="E1281" s="38">
        <v>0</v>
      </c>
      <c r="F1281" s="38">
        <v>0</v>
      </c>
      <c r="G1281" s="38">
        <v>0</v>
      </c>
      <c r="H1281" s="38">
        <v>0</v>
      </c>
      <c r="I1281" s="38">
        <v>0</v>
      </c>
      <c r="J1281" s="38">
        <v>0</v>
      </c>
      <c r="K1281" s="38">
        <v>0</v>
      </c>
      <c r="L1281" s="38">
        <v>0</v>
      </c>
      <c r="M1281" s="38">
        <v>0</v>
      </c>
      <c r="N1281" s="38">
        <v>0</v>
      </c>
    </row>
    <row r="1282" spans="1:14" ht="12.75">
      <c r="A1282" s="37">
        <v>82</v>
      </c>
      <c r="B1282" s="37" t="s">
        <v>418</v>
      </c>
      <c r="C1282" s="38">
        <v>0</v>
      </c>
      <c r="D1282" s="38">
        <v>0</v>
      </c>
      <c r="E1282" s="38">
        <v>0</v>
      </c>
      <c r="F1282" s="38">
        <v>0</v>
      </c>
      <c r="G1282" s="38">
        <v>0</v>
      </c>
      <c r="H1282" s="38">
        <v>0</v>
      </c>
      <c r="I1282" s="38">
        <v>0</v>
      </c>
      <c r="J1282" s="38">
        <v>0</v>
      </c>
      <c r="K1282" s="38">
        <v>0</v>
      </c>
      <c r="L1282" s="38">
        <v>0</v>
      </c>
      <c r="M1282" s="38">
        <v>0</v>
      </c>
      <c r="N1282" s="38">
        <v>0</v>
      </c>
    </row>
    <row r="1283" spans="1:14" ht="12.75">
      <c r="A1283" s="37">
        <v>83</v>
      </c>
      <c r="B1283" s="37" t="s">
        <v>384</v>
      </c>
      <c r="C1283" s="38">
        <v>0</v>
      </c>
      <c r="D1283" s="38">
        <v>0</v>
      </c>
      <c r="E1283" s="38">
        <v>0</v>
      </c>
      <c r="F1283" s="38">
        <v>0</v>
      </c>
      <c r="G1283" s="38">
        <v>0</v>
      </c>
      <c r="H1283" s="38">
        <v>0</v>
      </c>
      <c r="I1283" s="38">
        <v>0</v>
      </c>
      <c r="J1283" s="38">
        <v>0</v>
      </c>
      <c r="K1283" s="38">
        <v>0</v>
      </c>
      <c r="L1283" s="38">
        <v>0</v>
      </c>
      <c r="M1283" s="38">
        <v>0</v>
      </c>
      <c r="N1283" s="38">
        <v>0</v>
      </c>
    </row>
    <row r="1284" spans="1:14" ht="12.75">
      <c r="A1284" s="37">
        <v>84</v>
      </c>
      <c r="B1284" s="37" t="s">
        <v>232</v>
      </c>
      <c r="C1284" s="38">
        <v>0</v>
      </c>
      <c r="D1284" s="38">
        <v>0</v>
      </c>
      <c r="E1284" s="38">
        <v>0</v>
      </c>
      <c r="F1284" s="38">
        <v>0</v>
      </c>
      <c r="G1284" s="38">
        <v>0</v>
      </c>
      <c r="H1284" s="38">
        <v>0</v>
      </c>
      <c r="I1284" s="38">
        <v>0</v>
      </c>
      <c r="J1284" s="38">
        <v>0</v>
      </c>
      <c r="K1284" s="38">
        <v>0</v>
      </c>
      <c r="L1284" s="38">
        <v>0</v>
      </c>
      <c r="M1284" s="38">
        <v>0</v>
      </c>
      <c r="N1284" s="38">
        <v>0</v>
      </c>
    </row>
    <row r="1285" spans="1:14" ht="12.75">
      <c r="A1285" s="37">
        <v>85</v>
      </c>
      <c r="B1285" s="37" t="s">
        <v>110</v>
      </c>
      <c r="C1285" s="38">
        <v>0</v>
      </c>
      <c r="D1285" s="38">
        <v>0</v>
      </c>
      <c r="E1285" s="38">
        <v>0</v>
      </c>
      <c r="F1285" s="38">
        <v>0</v>
      </c>
      <c r="G1285" s="38">
        <v>0</v>
      </c>
      <c r="H1285" s="38">
        <v>0</v>
      </c>
      <c r="I1285" s="38">
        <v>0</v>
      </c>
      <c r="J1285" s="38">
        <v>0</v>
      </c>
      <c r="K1285" s="38">
        <v>0</v>
      </c>
      <c r="L1285" s="38">
        <v>0</v>
      </c>
      <c r="M1285" s="38">
        <v>0</v>
      </c>
      <c r="N1285" s="38">
        <v>0</v>
      </c>
    </row>
    <row r="1286" spans="1:14" ht="12.75">
      <c r="A1286" s="37">
        <v>86</v>
      </c>
      <c r="B1286" s="37" t="s">
        <v>233</v>
      </c>
      <c r="C1286" s="38">
        <v>0</v>
      </c>
      <c r="D1286" s="38">
        <v>0</v>
      </c>
      <c r="E1286" s="38">
        <v>0</v>
      </c>
      <c r="F1286" s="38">
        <v>0</v>
      </c>
      <c r="G1286" s="38">
        <v>0</v>
      </c>
      <c r="H1286" s="38">
        <v>0</v>
      </c>
      <c r="I1286" s="38">
        <v>0</v>
      </c>
      <c r="J1286" s="38">
        <v>0</v>
      </c>
      <c r="K1286" s="38">
        <v>0</v>
      </c>
      <c r="L1286" s="38">
        <v>0</v>
      </c>
      <c r="M1286" s="38">
        <v>0</v>
      </c>
      <c r="N1286" s="38">
        <v>0</v>
      </c>
    </row>
    <row r="1287" spans="1:14" ht="12.75">
      <c r="A1287" s="37">
        <v>87</v>
      </c>
      <c r="B1287" s="37" t="s">
        <v>112</v>
      </c>
      <c r="C1287" s="38">
        <v>0</v>
      </c>
      <c r="D1287" s="38">
        <v>0</v>
      </c>
      <c r="E1287" s="38">
        <v>0</v>
      </c>
      <c r="F1287" s="38">
        <v>0</v>
      </c>
      <c r="G1287" s="38">
        <v>0</v>
      </c>
      <c r="H1287" s="38">
        <v>0</v>
      </c>
      <c r="I1287" s="38">
        <v>0</v>
      </c>
      <c r="J1287" s="38">
        <v>0</v>
      </c>
      <c r="K1287" s="38">
        <v>0</v>
      </c>
      <c r="L1287" s="38">
        <v>0</v>
      </c>
      <c r="M1287" s="38">
        <v>0</v>
      </c>
      <c r="N1287" s="38">
        <v>0</v>
      </c>
    </row>
    <row r="1288" spans="1:14" ht="12.75">
      <c r="A1288" s="37">
        <v>88</v>
      </c>
      <c r="B1288" s="37" t="s">
        <v>112</v>
      </c>
      <c r="C1288" s="38">
        <v>0</v>
      </c>
      <c r="D1288" s="38">
        <v>0</v>
      </c>
      <c r="E1288" s="38">
        <v>0</v>
      </c>
      <c r="F1288" s="38">
        <v>0</v>
      </c>
      <c r="G1288" s="38">
        <v>0</v>
      </c>
      <c r="H1288" s="38">
        <v>0</v>
      </c>
      <c r="I1288" s="38">
        <v>0</v>
      </c>
      <c r="J1288" s="38">
        <v>0</v>
      </c>
      <c r="K1288" s="38">
        <v>0</v>
      </c>
      <c r="L1288" s="38">
        <v>0</v>
      </c>
      <c r="M1288" s="38">
        <v>0</v>
      </c>
      <c r="N1288" s="38">
        <v>0</v>
      </c>
    </row>
    <row r="1289" spans="1:14" ht="12.75">
      <c r="A1289" s="37">
        <v>89</v>
      </c>
      <c r="B1289" s="37" t="s">
        <v>234</v>
      </c>
      <c r="C1289" s="38">
        <v>0</v>
      </c>
      <c r="D1289" s="38">
        <v>0</v>
      </c>
      <c r="E1289" s="38">
        <v>0</v>
      </c>
      <c r="F1289" s="38">
        <v>0</v>
      </c>
      <c r="G1289" s="38">
        <v>0</v>
      </c>
      <c r="H1289" s="38">
        <v>0</v>
      </c>
      <c r="I1289" s="38">
        <v>0</v>
      </c>
      <c r="J1289" s="38">
        <v>0</v>
      </c>
      <c r="K1289" s="38">
        <v>0</v>
      </c>
      <c r="L1289" s="38">
        <v>0</v>
      </c>
      <c r="M1289" s="38">
        <v>0</v>
      </c>
      <c r="N1289" s="38">
        <v>0</v>
      </c>
    </row>
    <row r="1290" spans="1:14" ht="12.75">
      <c r="A1290" s="37">
        <v>90</v>
      </c>
      <c r="B1290" s="37" t="s">
        <v>356</v>
      </c>
      <c r="C1290" s="38">
        <v>0</v>
      </c>
      <c r="D1290" s="38">
        <v>0</v>
      </c>
      <c r="E1290" s="38">
        <v>0</v>
      </c>
      <c r="F1290" s="38">
        <v>0</v>
      </c>
      <c r="G1290" s="38">
        <v>0</v>
      </c>
      <c r="H1290" s="38">
        <v>0</v>
      </c>
      <c r="I1290" s="38">
        <v>0</v>
      </c>
      <c r="J1290" s="38">
        <v>0</v>
      </c>
      <c r="K1290" s="38">
        <v>0</v>
      </c>
      <c r="L1290" s="38">
        <v>0</v>
      </c>
      <c r="M1290" s="38">
        <v>0</v>
      </c>
      <c r="N1290" s="38">
        <v>0</v>
      </c>
    </row>
    <row r="1291" spans="1:14" ht="12.75">
      <c r="A1291" s="37">
        <v>91</v>
      </c>
      <c r="B1291" s="37" t="s">
        <v>304</v>
      </c>
      <c r="C1291" s="38">
        <v>0</v>
      </c>
      <c r="D1291" s="38">
        <v>0</v>
      </c>
      <c r="E1291" s="38">
        <v>0</v>
      </c>
      <c r="F1291" s="38">
        <v>0</v>
      </c>
      <c r="G1291" s="38">
        <v>0</v>
      </c>
      <c r="H1291" s="38">
        <v>0</v>
      </c>
      <c r="I1291" s="38">
        <v>0</v>
      </c>
      <c r="J1291" s="38">
        <v>0</v>
      </c>
      <c r="K1291" s="38">
        <v>0</v>
      </c>
      <c r="L1291" s="38">
        <v>0</v>
      </c>
      <c r="M1291" s="38">
        <v>0</v>
      </c>
      <c r="N1291" s="38">
        <v>0</v>
      </c>
    </row>
    <row r="1292" spans="1:14" ht="12.75">
      <c r="A1292" s="37">
        <v>92</v>
      </c>
      <c r="B1292" s="37" t="s">
        <v>385</v>
      </c>
      <c r="C1292" s="38">
        <v>0</v>
      </c>
      <c r="D1292" s="38">
        <v>0</v>
      </c>
      <c r="E1292" s="38">
        <v>0</v>
      </c>
      <c r="F1292" s="38">
        <v>0</v>
      </c>
      <c r="G1292" s="38">
        <v>0</v>
      </c>
      <c r="H1292" s="38">
        <v>0</v>
      </c>
      <c r="I1292" s="38">
        <v>0</v>
      </c>
      <c r="J1292" s="38">
        <v>0</v>
      </c>
      <c r="K1292" s="38">
        <v>0</v>
      </c>
      <c r="L1292" s="38">
        <v>0</v>
      </c>
      <c r="M1292" s="38">
        <v>0</v>
      </c>
      <c r="N1292" s="38">
        <v>0</v>
      </c>
    </row>
    <row r="1293" spans="1:14" ht="12.75">
      <c r="A1293" s="37">
        <v>93</v>
      </c>
      <c r="B1293" s="37" t="s">
        <v>235</v>
      </c>
      <c r="C1293" s="38">
        <v>0</v>
      </c>
      <c r="D1293" s="38">
        <v>0</v>
      </c>
      <c r="E1293" s="38">
        <v>0</v>
      </c>
      <c r="F1293" s="38">
        <v>0</v>
      </c>
      <c r="G1293" s="38">
        <v>0</v>
      </c>
      <c r="H1293" s="38">
        <v>0</v>
      </c>
      <c r="I1293" s="38">
        <v>0</v>
      </c>
      <c r="J1293" s="38">
        <v>0</v>
      </c>
      <c r="K1293" s="38">
        <v>0</v>
      </c>
      <c r="L1293" s="38">
        <v>0</v>
      </c>
      <c r="M1293" s="38">
        <v>0</v>
      </c>
      <c r="N1293" s="38">
        <v>0</v>
      </c>
    </row>
    <row r="1294" spans="1:14" ht="12.75">
      <c r="A1294" s="37">
        <v>94</v>
      </c>
      <c r="B1294" s="37" t="s">
        <v>236</v>
      </c>
      <c r="C1294" s="38">
        <v>0</v>
      </c>
      <c r="D1294" s="38">
        <v>0</v>
      </c>
      <c r="E1294" s="38">
        <v>0</v>
      </c>
      <c r="F1294" s="38">
        <v>0</v>
      </c>
      <c r="G1294" s="38">
        <v>0</v>
      </c>
      <c r="H1294" s="38">
        <v>0</v>
      </c>
      <c r="I1294" s="38">
        <v>0</v>
      </c>
      <c r="J1294" s="38">
        <v>0</v>
      </c>
      <c r="K1294" s="38">
        <v>0</v>
      </c>
      <c r="L1294" s="38">
        <v>0</v>
      </c>
      <c r="M1294" s="38">
        <v>0</v>
      </c>
      <c r="N1294" s="38">
        <v>0</v>
      </c>
    </row>
    <row r="1295" spans="1:14" ht="12.75">
      <c r="A1295" s="37">
        <v>95</v>
      </c>
      <c r="B1295" s="37" t="s">
        <v>386</v>
      </c>
      <c r="C1295" s="38">
        <v>0</v>
      </c>
      <c r="D1295" s="38">
        <v>0</v>
      </c>
      <c r="E1295" s="38">
        <v>0</v>
      </c>
      <c r="F1295" s="38">
        <v>0</v>
      </c>
      <c r="G1295" s="38">
        <v>0</v>
      </c>
      <c r="H1295" s="38">
        <v>0</v>
      </c>
      <c r="I1295" s="38">
        <v>0</v>
      </c>
      <c r="J1295" s="38">
        <v>0</v>
      </c>
      <c r="K1295" s="38">
        <v>0</v>
      </c>
      <c r="L1295" s="38">
        <v>0</v>
      </c>
      <c r="M1295" s="38">
        <v>0</v>
      </c>
      <c r="N1295" s="38">
        <v>0</v>
      </c>
    </row>
    <row r="1296" spans="1:14" ht="12.75">
      <c r="A1296" s="37">
        <v>96</v>
      </c>
      <c r="B1296" s="37" t="s">
        <v>387</v>
      </c>
      <c r="C1296" s="38">
        <v>0</v>
      </c>
      <c r="D1296" s="38">
        <v>0</v>
      </c>
      <c r="E1296" s="38">
        <v>0</v>
      </c>
      <c r="F1296" s="38">
        <v>0</v>
      </c>
      <c r="G1296" s="38">
        <v>0</v>
      </c>
      <c r="H1296" s="38">
        <v>0</v>
      </c>
      <c r="I1296" s="38">
        <v>0</v>
      </c>
      <c r="J1296" s="38">
        <v>0</v>
      </c>
      <c r="K1296" s="38">
        <v>0</v>
      </c>
      <c r="L1296" s="38">
        <v>0</v>
      </c>
      <c r="M1296" s="38">
        <v>0</v>
      </c>
      <c r="N1296" s="38">
        <v>0</v>
      </c>
    </row>
    <row r="1297" spans="1:14" ht="12.75">
      <c r="A1297" s="37">
        <v>97</v>
      </c>
      <c r="B1297" s="37" t="s">
        <v>388</v>
      </c>
      <c r="C1297" s="38">
        <v>0</v>
      </c>
      <c r="D1297" s="38">
        <v>0</v>
      </c>
      <c r="E1297" s="38">
        <v>0</v>
      </c>
      <c r="F1297" s="38">
        <v>0</v>
      </c>
      <c r="G1297" s="38">
        <v>0</v>
      </c>
      <c r="H1297" s="38">
        <v>0</v>
      </c>
      <c r="I1297" s="38">
        <v>0</v>
      </c>
      <c r="J1297" s="38">
        <v>0</v>
      </c>
      <c r="K1297" s="38">
        <v>0</v>
      </c>
      <c r="L1297" s="38">
        <v>0</v>
      </c>
      <c r="M1297" s="38">
        <v>0</v>
      </c>
      <c r="N1297" s="38">
        <v>0</v>
      </c>
    </row>
    <row r="1298" spans="1:14" ht="12.75">
      <c r="A1298" s="37">
        <v>98</v>
      </c>
      <c r="B1298" s="37" t="s">
        <v>419</v>
      </c>
      <c r="C1298" s="38">
        <v>0</v>
      </c>
      <c r="D1298" s="38">
        <v>0</v>
      </c>
      <c r="E1298" s="38">
        <v>0</v>
      </c>
      <c r="F1298" s="38">
        <v>0</v>
      </c>
      <c r="G1298" s="38">
        <v>0</v>
      </c>
      <c r="H1298" s="38">
        <v>0</v>
      </c>
      <c r="I1298" s="38">
        <v>0</v>
      </c>
      <c r="J1298" s="38">
        <v>0</v>
      </c>
      <c r="K1298" s="38">
        <v>0</v>
      </c>
      <c r="L1298" s="38">
        <v>0</v>
      </c>
      <c r="M1298" s="38">
        <v>0</v>
      </c>
      <c r="N1298" s="38">
        <v>0</v>
      </c>
    </row>
    <row r="1299" spans="1:14" ht="12.75">
      <c r="A1299" s="37">
        <v>99</v>
      </c>
      <c r="B1299" s="37" t="s">
        <v>238</v>
      </c>
      <c r="C1299" s="38">
        <v>0</v>
      </c>
      <c r="D1299" s="38">
        <v>0</v>
      </c>
      <c r="E1299" s="38">
        <v>0</v>
      </c>
      <c r="F1299" s="38">
        <v>0</v>
      </c>
      <c r="G1299" s="38">
        <v>0</v>
      </c>
      <c r="H1299" s="38">
        <v>0</v>
      </c>
      <c r="I1299" s="38">
        <v>0</v>
      </c>
      <c r="J1299" s="38">
        <v>0</v>
      </c>
      <c r="K1299" s="38">
        <v>0</v>
      </c>
      <c r="L1299" s="38">
        <v>0</v>
      </c>
      <c r="M1299" s="38">
        <v>0</v>
      </c>
      <c r="N1299" s="38">
        <v>0</v>
      </c>
    </row>
    <row r="1300" spans="1:14" ht="12.75">
      <c r="A1300" s="37">
        <v>100</v>
      </c>
      <c r="B1300" s="37" t="s">
        <v>119</v>
      </c>
      <c r="C1300" s="38">
        <v>0</v>
      </c>
      <c r="D1300" s="38">
        <v>0</v>
      </c>
      <c r="E1300" s="38">
        <v>0</v>
      </c>
      <c r="F1300" s="38">
        <v>0</v>
      </c>
      <c r="G1300" s="38">
        <v>0</v>
      </c>
      <c r="H1300" s="38">
        <v>0</v>
      </c>
      <c r="I1300" s="38">
        <v>0</v>
      </c>
      <c r="J1300" s="38">
        <v>0</v>
      </c>
      <c r="K1300" s="38">
        <v>0</v>
      </c>
      <c r="L1300" s="38">
        <v>0</v>
      </c>
      <c r="M1300" s="38">
        <v>0</v>
      </c>
      <c r="N1300" s="38">
        <v>0</v>
      </c>
    </row>
    <row r="1301" spans="1:14" ht="12.75">
      <c r="A1301" s="37">
        <v>101</v>
      </c>
      <c r="B1301" s="37" t="s">
        <v>120</v>
      </c>
      <c r="C1301" s="38">
        <v>0</v>
      </c>
      <c r="D1301" s="38">
        <v>0</v>
      </c>
      <c r="E1301" s="38">
        <v>0</v>
      </c>
      <c r="F1301" s="38">
        <v>0</v>
      </c>
      <c r="G1301" s="38">
        <v>0</v>
      </c>
      <c r="H1301" s="38">
        <v>0</v>
      </c>
      <c r="I1301" s="38">
        <v>0</v>
      </c>
      <c r="J1301" s="38">
        <v>0</v>
      </c>
      <c r="K1301" s="38">
        <v>0</v>
      </c>
      <c r="L1301" s="38">
        <v>0</v>
      </c>
      <c r="M1301" s="38">
        <v>0</v>
      </c>
      <c r="N1301" s="38">
        <v>0</v>
      </c>
    </row>
    <row r="1302" spans="1:14" ht="12.75">
      <c r="A1302" s="37">
        <v>102</v>
      </c>
      <c r="B1302" s="37" t="s">
        <v>389</v>
      </c>
      <c r="C1302" s="38">
        <v>0</v>
      </c>
      <c r="D1302" s="38">
        <v>0</v>
      </c>
      <c r="E1302" s="38">
        <v>0</v>
      </c>
      <c r="F1302" s="38">
        <v>0</v>
      </c>
      <c r="G1302" s="38">
        <v>0</v>
      </c>
      <c r="H1302" s="38">
        <v>0</v>
      </c>
      <c r="I1302" s="38">
        <v>0</v>
      </c>
      <c r="J1302" s="38">
        <v>0</v>
      </c>
      <c r="K1302" s="38">
        <v>0</v>
      </c>
      <c r="L1302" s="38">
        <v>0</v>
      </c>
      <c r="M1302" s="38">
        <v>0</v>
      </c>
      <c r="N1302" s="38">
        <v>0</v>
      </c>
    </row>
    <row r="1303" spans="1:14" ht="12.75">
      <c r="A1303" s="37">
        <v>103</v>
      </c>
      <c r="B1303" s="37" t="s">
        <v>121</v>
      </c>
      <c r="C1303" s="38">
        <v>0</v>
      </c>
      <c r="D1303" s="38">
        <v>0</v>
      </c>
      <c r="E1303" s="38">
        <v>0</v>
      </c>
      <c r="F1303" s="38">
        <v>0</v>
      </c>
      <c r="G1303" s="38">
        <v>0</v>
      </c>
      <c r="H1303" s="38">
        <v>0</v>
      </c>
      <c r="I1303" s="38">
        <v>0</v>
      </c>
      <c r="J1303" s="38">
        <v>0</v>
      </c>
      <c r="K1303" s="38">
        <v>0</v>
      </c>
      <c r="L1303" s="38">
        <v>0</v>
      </c>
      <c r="M1303" s="38">
        <v>0</v>
      </c>
      <c r="N1303" s="38">
        <v>0</v>
      </c>
    </row>
    <row r="1304" spans="1:14" ht="12.75">
      <c r="A1304" s="37">
        <v>104</v>
      </c>
      <c r="B1304" s="37" t="s">
        <v>124</v>
      </c>
      <c r="C1304" s="38">
        <v>0</v>
      </c>
      <c r="D1304" s="38">
        <v>0</v>
      </c>
      <c r="E1304" s="38">
        <v>0</v>
      </c>
      <c r="F1304" s="38">
        <v>0</v>
      </c>
      <c r="G1304" s="38">
        <v>0</v>
      </c>
      <c r="H1304" s="38">
        <v>0</v>
      </c>
      <c r="I1304" s="38">
        <v>0</v>
      </c>
      <c r="J1304" s="38">
        <v>0</v>
      </c>
      <c r="K1304" s="38">
        <v>0</v>
      </c>
      <c r="L1304" s="38">
        <v>0</v>
      </c>
      <c r="M1304" s="38">
        <v>0</v>
      </c>
      <c r="N1304" s="38">
        <v>0</v>
      </c>
    </row>
    <row r="1305" spans="1:14" ht="12.75">
      <c r="A1305" s="37">
        <v>105</v>
      </c>
      <c r="B1305" s="37" t="s">
        <v>125</v>
      </c>
      <c r="C1305" s="38">
        <v>0</v>
      </c>
      <c r="D1305" s="38">
        <v>0</v>
      </c>
      <c r="E1305" s="38">
        <v>0</v>
      </c>
      <c r="F1305" s="38">
        <v>0</v>
      </c>
      <c r="G1305" s="38">
        <v>0</v>
      </c>
      <c r="H1305" s="38">
        <v>0</v>
      </c>
      <c r="I1305" s="38">
        <v>0</v>
      </c>
      <c r="J1305" s="38">
        <v>0</v>
      </c>
      <c r="K1305" s="38">
        <v>0</v>
      </c>
      <c r="L1305" s="38">
        <v>0</v>
      </c>
      <c r="M1305" s="38">
        <v>0</v>
      </c>
      <c r="N1305" s="38">
        <v>0</v>
      </c>
    </row>
    <row r="1306" spans="1:14" ht="12.75">
      <c r="A1306" s="37">
        <v>106</v>
      </c>
      <c r="B1306" s="37" t="s">
        <v>357</v>
      </c>
      <c r="C1306" s="38">
        <v>0</v>
      </c>
      <c r="D1306" s="38">
        <v>0</v>
      </c>
      <c r="E1306" s="38">
        <v>0</v>
      </c>
      <c r="F1306" s="38">
        <v>0</v>
      </c>
      <c r="G1306" s="38">
        <v>0</v>
      </c>
      <c r="H1306" s="38">
        <v>0</v>
      </c>
      <c r="I1306" s="38">
        <v>0</v>
      </c>
      <c r="J1306" s="38">
        <v>0</v>
      </c>
      <c r="K1306" s="38">
        <v>0</v>
      </c>
      <c r="L1306" s="38">
        <v>0</v>
      </c>
      <c r="M1306" s="38">
        <v>0</v>
      </c>
      <c r="N1306" s="38">
        <v>0</v>
      </c>
    </row>
    <row r="1307" spans="1:14" ht="12.75">
      <c r="A1307" s="37">
        <v>107</v>
      </c>
      <c r="B1307" s="37" t="s">
        <v>358</v>
      </c>
      <c r="C1307" s="38">
        <v>0</v>
      </c>
      <c r="D1307" s="38">
        <v>0</v>
      </c>
      <c r="E1307" s="38">
        <v>0</v>
      </c>
      <c r="F1307" s="38">
        <v>0</v>
      </c>
      <c r="G1307" s="38">
        <v>0</v>
      </c>
      <c r="H1307" s="38">
        <v>0</v>
      </c>
      <c r="I1307" s="38">
        <v>0</v>
      </c>
      <c r="J1307" s="38">
        <v>0</v>
      </c>
      <c r="K1307" s="38">
        <v>0</v>
      </c>
      <c r="L1307" s="38">
        <v>0</v>
      </c>
      <c r="M1307" s="38">
        <v>0</v>
      </c>
      <c r="N1307" s="38">
        <v>0</v>
      </c>
    </row>
    <row r="1308" spans="1:14" ht="12.75">
      <c r="A1308" s="37">
        <v>108</v>
      </c>
      <c r="B1308" s="37" t="s">
        <v>390</v>
      </c>
      <c r="C1308" s="38">
        <v>0</v>
      </c>
      <c r="D1308" s="38">
        <v>0</v>
      </c>
      <c r="E1308" s="38">
        <v>0</v>
      </c>
      <c r="F1308" s="38">
        <v>0</v>
      </c>
      <c r="G1308" s="38">
        <v>0</v>
      </c>
      <c r="H1308" s="38">
        <v>0</v>
      </c>
      <c r="I1308" s="38">
        <v>0</v>
      </c>
      <c r="J1308" s="38">
        <v>0</v>
      </c>
      <c r="K1308" s="38">
        <v>0</v>
      </c>
      <c r="L1308" s="38">
        <v>0</v>
      </c>
      <c r="M1308" s="38">
        <v>0</v>
      </c>
      <c r="N1308" s="38">
        <v>0</v>
      </c>
    </row>
    <row r="1309" spans="1:14" ht="12.75">
      <c r="A1309" s="37">
        <v>109</v>
      </c>
      <c r="B1309" s="37" t="s">
        <v>420</v>
      </c>
      <c r="C1309" s="38">
        <v>0</v>
      </c>
      <c r="D1309" s="38">
        <v>0</v>
      </c>
      <c r="E1309" s="38">
        <v>0</v>
      </c>
      <c r="F1309" s="38">
        <v>0</v>
      </c>
      <c r="G1309" s="38">
        <v>0</v>
      </c>
      <c r="H1309" s="38">
        <v>0</v>
      </c>
      <c r="I1309" s="38">
        <v>0</v>
      </c>
      <c r="J1309" s="38">
        <v>0</v>
      </c>
      <c r="K1309" s="38">
        <v>0</v>
      </c>
      <c r="L1309" s="38">
        <v>0</v>
      </c>
      <c r="M1309" s="38">
        <v>0</v>
      </c>
      <c r="N1309" s="38">
        <v>0</v>
      </c>
    </row>
    <row r="1310" spans="1:14" ht="12.75">
      <c r="A1310" s="37">
        <v>110</v>
      </c>
      <c r="B1310" s="37" t="s">
        <v>315</v>
      </c>
      <c r="C1310" s="38">
        <v>0</v>
      </c>
      <c r="D1310" s="38">
        <v>0</v>
      </c>
      <c r="E1310" s="38">
        <v>0</v>
      </c>
      <c r="F1310" s="38">
        <v>0</v>
      </c>
      <c r="G1310" s="38">
        <v>0</v>
      </c>
      <c r="H1310" s="38">
        <v>0</v>
      </c>
      <c r="I1310" s="38">
        <v>0</v>
      </c>
      <c r="J1310" s="38">
        <v>0</v>
      </c>
      <c r="K1310" s="38">
        <v>0</v>
      </c>
      <c r="L1310" s="38">
        <v>0</v>
      </c>
      <c r="M1310" s="38">
        <v>0</v>
      </c>
      <c r="N1310" s="38">
        <v>0</v>
      </c>
    </row>
    <row r="1311" spans="1:14" ht="12.75">
      <c r="A1311" s="37">
        <v>111</v>
      </c>
      <c r="B1311" s="37" t="s">
        <v>132</v>
      </c>
      <c r="C1311" s="38">
        <v>0</v>
      </c>
      <c r="D1311" s="38">
        <v>0</v>
      </c>
      <c r="E1311" s="38">
        <v>0</v>
      </c>
      <c r="F1311" s="38">
        <v>0</v>
      </c>
      <c r="G1311" s="38">
        <v>0</v>
      </c>
      <c r="H1311" s="38">
        <v>0</v>
      </c>
      <c r="I1311" s="38">
        <v>0</v>
      </c>
      <c r="J1311" s="38">
        <v>0</v>
      </c>
      <c r="K1311" s="38">
        <v>0</v>
      </c>
      <c r="L1311" s="38">
        <v>0</v>
      </c>
      <c r="M1311" s="38">
        <v>0</v>
      </c>
      <c r="N1311" s="38">
        <v>0</v>
      </c>
    </row>
    <row r="1312" spans="1:14" ht="12.75">
      <c r="A1312" s="37">
        <v>112</v>
      </c>
      <c r="B1312" s="37" t="s">
        <v>391</v>
      </c>
      <c r="C1312" s="38">
        <v>0</v>
      </c>
      <c r="D1312" s="38">
        <v>0</v>
      </c>
      <c r="E1312" s="38">
        <v>0</v>
      </c>
      <c r="F1312" s="38">
        <v>0</v>
      </c>
      <c r="G1312" s="38">
        <v>0</v>
      </c>
      <c r="H1312" s="38">
        <v>0</v>
      </c>
      <c r="I1312" s="38">
        <v>0</v>
      </c>
      <c r="J1312" s="38">
        <v>0</v>
      </c>
      <c r="K1312" s="38">
        <v>0</v>
      </c>
      <c r="L1312" s="38">
        <v>0</v>
      </c>
      <c r="M1312" s="38">
        <v>0</v>
      </c>
      <c r="N1312" s="38">
        <v>0</v>
      </c>
    </row>
    <row r="1313" spans="1:14" ht="12.75">
      <c r="A1313" s="37">
        <v>113</v>
      </c>
      <c r="B1313" s="37" t="s">
        <v>133</v>
      </c>
      <c r="C1313" s="38">
        <v>0</v>
      </c>
      <c r="D1313" s="38">
        <v>0</v>
      </c>
      <c r="E1313" s="38">
        <v>0</v>
      </c>
      <c r="F1313" s="38">
        <v>0</v>
      </c>
      <c r="G1313" s="38">
        <v>0</v>
      </c>
      <c r="H1313" s="38">
        <v>0</v>
      </c>
      <c r="I1313" s="38">
        <v>0</v>
      </c>
      <c r="J1313" s="38">
        <v>0</v>
      </c>
      <c r="K1313" s="38">
        <v>0</v>
      </c>
      <c r="L1313" s="38">
        <v>0</v>
      </c>
      <c r="M1313" s="38">
        <v>0</v>
      </c>
      <c r="N1313" s="38">
        <v>0</v>
      </c>
    </row>
    <row r="1314" spans="1:14" ht="12.75">
      <c r="A1314" s="37">
        <v>114</v>
      </c>
      <c r="B1314" s="37" t="s">
        <v>136</v>
      </c>
      <c r="C1314" s="38">
        <v>0</v>
      </c>
      <c r="D1314" s="38">
        <v>0</v>
      </c>
      <c r="E1314" s="38">
        <v>0</v>
      </c>
      <c r="F1314" s="38">
        <v>0</v>
      </c>
      <c r="G1314" s="38">
        <v>0</v>
      </c>
      <c r="H1314" s="38">
        <v>0</v>
      </c>
      <c r="I1314" s="38">
        <v>0</v>
      </c>
      <c r="J1314" s="38">
        <v>0</v>
      </c>
      <c r="K1314" s="38">
        <v>0</v>
      </c>
      <c r="L1314" s="38">
        <v>0</v>
      </c>
      <c r="M1314" s="38">
        <v>0</v>
      </c>
      <c r="N1314" s="38">
        <v>0</v>
      </c>
    </row>
    <row r="1315" spans="1:14" ht="12.75">
      <c r="A1315" s="37">
        <v>115</v>
      </c>
      <c r="B1315" s="37" t="s">
        <v>317</v>
      </c>
      <c r="C1315" s="38">
        <v>0</v>
      </c>
      <c r="D1315" s="38">
        <v>0</v>
      </c>
      <c r="E1315" s="38">
        <v>0</v>
      </c>
      <c r="F1315" s="38">
        <v>0</v>
      </c>
      <c r="G1315" s="38">
        <v>0</v>
      </c>
      <c r="H1315" s="38">
        <v>0</v>
      </c>
      <c r="I1315" s="38">
        <v>0</v>
      </c>
      <c r="J1315" s="38">
        <v>0</v>
      </c>
      <c r="K1315" s="38">
        <v>0</v>
      </c>
      <c r="L1315" s="38">
        <v>0</v>
      </c>
      <c r="M1315" s="38">
        <v>0</v>
      </c>
      <c r="N1315" s="38">
        <v>0</v>
      </c>
    </row>
    <row r="1316" spans="1:14" ht="12.75">
      <c r="A1316" s="37">
        <v>116</v>
      </c>
      <c r="B1316" s="37" t="s">
        <v>242</v>
      </c>
      <c r="C1316" s="38">
        <v>0</v>
      </c>
      <c r="D1316" s="38">
        <v>0</v>
      </c>
      <c r="E1316" s="38">
        <v>0</v>
      </c>
      <c r="F1316" s="38">
        <v>0</v>
      </c>
      <c r="G1316" s="38">
        <v>0</v>
      </c>
      <c r="H1316" s="38">
        <v>0</v>
      </c>
      <c r="I1316" s="38">
        <v>0</v>
      </c>
      <c r="J1316" s="38">
        <v>0</v>
      </c>
      <c r="K1316" s="38">
        <v>0</v>
      </c>
      <c r="L1316" s="38">
        <v>0</v>
      </c>
      <c r="M1316" s="38">
        <v>0</v>
      </c>
      <c r="N1316" s="38">
        <v>0</v>
      </c>
    </row>
    <row r="1317" spans="1:14" ht="12.75">
      <c r="A1317" s="37">
        <v>117</v>
      </c>
      <c r="B1317" s="37" t="s">
        <v>243</v>
      </c>
      <c r="C1317" s="38">
        <v>0</v>
      </c>
      <c r="D1317" s="38">
        <v>0</v>
      </c>
      <c r="E1317" s="38">
        <v>0</v>
      </c>
      <c r="F1317" s="38">
        <v>0</v>
      </c>
      <c r="G1317" s="38">
        <v>0</v>
      </c>
      <c r="H1317" s="38">
        <v>0</v>
      </c>
      <c r="I1317" s="38">
        <v>0</v>
      </c>
      <c r="J1317" s="38">
        <v>0</v>
      </c>
      <c r="K1317" s="38">
        <v>0</v>
      </c>
      <c r="L1317" s="38">
        <v>0</v>
      </c>
      <c r="M1317" s="38">
        <v>0</v>
      </c>
      <c r="N1317" s="38">
        <v>0</v>
      </c>
    </row>
    <row r="1318" spans="1:14" ht="12.75">
      <c r="A1318" s="37">
        <v>118</v>
      </c>
      <c r="B1318" s="37" t="s">
        <v>392</v>
      </c>
      <c r="C1318" s="38">
        <v>0</v>
      </c>
      <c r="D1318" s="38">
        <v>0</v>
      </c>
      <c r="E1318" s="38">
        <v>0</v>
      </c>
      <c r="F1318" s="38">
        <v>0</v>
      </c>
      <c r="G1318" s="38">
        <v>0</v>
      </c>
      <c r="H1318" s="38">
        <v>0</v>
      </c>
      <c r="I1318" s="38">
        <v>0</v>
      </c>
      <c r="J1318" s="38">
        <v>0</v>
      </c>
      <c r="K1318" s="38">
        <v>0</v>
      </c>
      <c r="L1318" s="38">
        <v>0</v>
      </c>
      <c r="M1318" s="38">
        <v>0</v>
      </c>
      <c r="N1318" s="38">
        <v>0</v>
      </c>
    </row>
    <row r="1319" spans="1:14" ht="12.75">
      <c r="A1319" s="37">
        <v>119</v>
      </c>
      <c r="B1319" s="37" t="s">
        <v>393</v>
      </c>
      <c r="C1319" s="38">
        <v>0</v>
      </c>
      <c r="D1319" s="38">
        <v>0</v>
      </c>
      <c r="E1319" s="38">
        <v>0</v>
      </c>
      <c r="F1319" s="38">
        <v>0</v>
      </c>
      <c r="G1319" s="38">
        <v>0</v>
      </c>
      <c r="H1319" s="38">
        <v>0</v>
      </c>
      <c r="I1319" s="38">
        <v>0</v>
      </c>
      <c r="J1319" s="38">
        <v>0</v>
      </c>
      <c r="K1319" s="38">
        <v>0</v>
      </c>
      <c r="L1319" s="38">
        <v>0</v>
      </c>
      <c r="M1319" s="38">
        <v>0</v>
      </c>
      <c r="N1319" s="38">
        <v>0</v>
      </c>
    </row>
    <row r="1320" spans="1:14" ht="12.75">
      <c r="A1320" s="37">
        <v>120</v>
      </c>
      <c r="B1320" s="37" t="s">
        <v>359</v>
      </c>
      <c r="C1320" s="38">
        <v>0</v>
      </c>
      <c r="D1320" s="38">
        <v>0</v>
      </c>
      <c r="E1320" s="38">
        <v>0</v>
      </c>
      <c r="F1320" s="38">
        <v>0</v>
      </c>
      <c r="G1320" s="38">
        <v>0</v>
      </c>
      <c r="H1320" s="38">
        <v>0</v>
      </c>
      <c r="I1320" s="38">
        <v>0</v>
      </c>
      <c r="J1320" s="38">
        <v>0</v>
      </c>
      <c r="K1320" s="38">
        <v>0</v>
      </c>
      <c r="L1320" s="38">
        <v>0</v>
      </c>
      <c r="M1320" s="38">
        <v>0</v>
      </c>
      <c r="N1320" s="38">
        <v>0</v>
      </c>
    </row>
    <row r="1321" spans="1:14" ht="12.75">
      <c r="A1321" s="37">
        <v>121</v>
      </c>
      <c r="B1321" s="37" t="s">
        <v>394</v>
      </c>
      <c r="C1321" s="38">
        <v>0</v>
      </c>
      <c r="D1321" s="38">
        <v>0</v>
      </c>
      <c r="E1321" s="38">
        <v>0</v>
      </c>
      <c r="F1321" s="38">
        <v>0</v>
      </c>
      <c r="G1321" s="38">
        <v>0</v>
      </c>
      <c r="H1321" s="38">
        <v>0</v>
      </c>
      <c r="I1321" s="38">
        <v>0</v>
      </c>
      <c r="J1321" s="38">
        <v>0</v>
      </c>
      <c r="K1321" s="38">
        <v>0</v>
      </c>
      <c r="L1321" s="38">
        <v>0</v>
      </c>
      <c r="M1321" s="38">
        <v>0</v>
      </c>
      <c r="N1321" s="38">
        <v>0</v>
      </c>
    </row>
    <row r="1322" spans="1:14" ht="12.75">
      <c r="A1322" s="37">
        <v>122</v>
      </c>
      <c r="B1322" s="37" t="s">
        <v>322</v>
      </c>
      <c r="C1322" s="38">
        <v>0</v>
      </c>
      <c r="D1322" s="38">
        <v>0</v>
      </c>
      <c r="E1322" s="38">
        <v>0</v>
      </c>
      <c r="F1322" s="38">
        <v>0</v>
      </c>
      <c r="G1322" s="38">
        <v>0</v>
      </c>
      <c r="H1322" s="38">
        <v>0</v>
      </c>
      <c r="I1322" s="38">
        <v>0</v>
      </c>
      <c r="J1322" s="38">
        <v>0</v>
      </c>
      <c r="K1322" s="38">
        <v>0</v>
      </c>
      <c r="L1322" s="38">
        <v>0</v>
      </c>
      <c r="M1322" s="38">
        <v>0</v>
      </c>
      <c r="N1322" s="38">
        <v>0</v>
      </c>
    </row>
    <row r="1323" spans="1:14" ht="12.75">
      <c r="A1323" s="37">
        <v>123</v>
      </c>
      <c r="B1323" s="37" t="s">
        <v>150</v>
      </c>
      <c r="C1323" s="38">
        <v>0</v>
      </c>
      <c r="D1323" s="38">
        <v>0</v>
      </c>
      <c r="E1323" s="38">
        <v>0</v>
      </c>
      <c r="F1323" s="38">
        <v>0</v>
      </c>
      <c r="G1323" s="38">
        <v>0</v>
      </c>
      <c r="H1323" s="38">
        <v>0</v>
      </c>
      <c r="I1323" s="38">
        <v>0</v>
      </c>
      <c r="J1323" s="38">
        <v>0</v>
      </c>
      <c r="K1323" s="38">
        <v>0</v>
      </c>
      <c r="L1323" s="38">
        <v>0</v>
      </c>
      <c r="M1323" s="38">
        <v>0</v>
      </c>
      <c r="N1323" s="38">
        <v>0</v>
      </c>
    </row>
    <row r="1324" spans="1:14" ht="12.75">
      <c r="A1324" s="37">
        <v>124</v>
      </c>
      <c r="B1324" s="37" t="s">
        <v>151</v>
      </c>
      <c r="C1324" s="38">
        <v>0</v>
      </c>
      <c r="D1324" s="38">
        <v>0</v>
      </c>
      <c r="E1324" s="38">
        <v>0</v>
      </c>
      <c r="F1324" s="38">
        <v>0</v>
      </c>
      <c r="G1324" s="38">
        <v>0</v>
      </c>
      <c r="H1324" s="38">
        <v>0</v>
      </c>
      <c r="I1324" s="38">
        <v>0</v>
      </c>
      <c r="J1324" s="38">
        <v>0</v>
      </c>
      <c r="K1324" s="38">
        <v>0</v>
      </c>
      <c r="L1324" s="38">
        <v>0</v>
      </c>
      <c r="M1324" s="38">
        <v>0</v>
      </c>
      <c r="N1324" s="38">
        <v>0</v>
      </c>
    </row>
    <row r="1325" spans="1:14" ht="12.75">
      <c r="A1325" s="37">
        <v>125</v>
      </c>
      <c r="B1325" s="37" t="s">
        <v>395</v>
      </c>
      <c r="C1325" s="38">
        <v>0</v>
      </c>
      <c r="D1325" s="38">
        <v>0</v>
      </c>
      <c r="E1325" s="38">
        <v>0</v>
      </c>
      <c r="F1325" s="38">
        <v>0</v>
      </c>
      <c r="G1325" s="38">
        <v>0</v>
      </c>
      <c r="H1325" s="38">
        <v>0</v>
      </c>
      <c r="I1325" s="38">
        <v>0</v>
      </c>
      <c r="J1325" s="38">
        <v>0</v>
      </c>
      <c r="K1325" s="38">
        <v>0</v>
      </c>
      <c r="L1325" s="38">
        <v>0</v>
      </c>
      <c r="M1325" s="38">
        <v>0</v>
      </c>
      <c r="N1325" s="38">
        <v>0</v>
      </c>
    </row>
    <row r="1326" spans="1:14" ht="12.75">
      <c r="A1326" s="37">
        <v>126</v>
      </c>
      <c r="B1326" s="37" t="s">
        <v>396</v>
      </c>
      <c r="C1326" s="38">
        <v>0</v>
      </c>
      <c r="D1326" s="38">
        <v>0</v>
      </c>
      <c r="E1326" s="38">
        <v>0</v>
      </c>
      <c r="F1326" s="38">
        <v>0</v>
      </c>
      <c r="G1326" s="38">
        <v>0</v>
      </c>
      <c r="H1326" s="38">
        <v>0</v>
      </c>
      <c r="I1326" s="38">
        <v>0</v>
      </c>
      <c r="J1326" s="38">
        <v>0</v>
      </c>
      <c r="K1326" s="38">
        <v>0</v>
      </c>
      <c r="L1326" s="38">
        <v>0</v>
      </c>
      <c r="M1326" s="38">
        <v>0</v>
      </c>
      <c r="N1326" s="38">
        <v>0</v>
      </c>
    </row>
    <row r="1327" spans="1:14" ht="12.75">
      <c r="A1327" s="37">
        <v>127</v>
      </c>
      <c r="B1327" s="37" t="s">
        <v>397</v>
      </c>
      <c r="C1327" s="38">
        <v>0</v>
      </c>
      <c r="D1327" s="38">
        <v>0</v>
      </c>
      <c r="E1327" s="38">
        <v>0</v>
      </c>
      <c r="F1327" s="38">
        <v>0</v>
      </c>
      <c r="G1327" s="38">
        <v>0</v>
      </c>
      <c r="H1327" s="38">
        <v>0</v>
      </c>
      <c r="I1327" s="38">
        <v>0</v>
      </c>
      <c r="J1327" s="38">
        <v>0</v>
      </c>
      <c r="K1327" s="38">
        <v>0</v>
      </c>
      <c r="L1327" s="38">
        <v>0</v>
      </c>
      <c r="M1327" s="38">
        <v>0</v>
      </c>
      <c r="N1327" s="38">
        <v>0</v>
      </c>
    </row>
    <row r="1328" spans="1:14" ht="12.75">
      <c r="A1328" s="37">
        <v>128</v>
      </c>
      <c r="B1328" s="37" t="s">
        <v>398</v>
      </c>
      <c r="C1328" s="38">
        <v>0</v>
      </c>
      <c r="D1328" s="38">
        <v>0</v>
      </c>
      <c r="E1328" s="38">
        <v>0</v>
      </c>
      <c r="F1328" s="38">
        <v>0</v>
      </c>
      <c r="G1328" s="38">
        <v>0</v>
      </c>
      <c r="H1328" s="38">
        <v>0</v>
      </c>
      <c r="I1328" s="38">
        <v>0</v>
      </c>
      <c r="J1328" s="38">
        <v>0</v>
      </c>
      <c r="K1328" s="38">
        <v>0</v>
      </c>
      <c r="L1328" s="38">
        <v>0</v>
      </c>
      <c r="M1328" s="38">
        <v>0</v>
      </c>
      <c r="N1328" s="38">
        <v>0</v>
      </c>
    </row>
    <row r="1329" spans="1:14" ht="12.75">
      <c r="A1329" s="37">
        <v>129</v>
      </c>
      <c r="B1329" s="37" t="s">
        <v>246</v>
      </c>
      <c r="C1329" s="38">
        <v>0</v>
      </c>
      <c r="D1329" s="38">
        <v>0</v>
      </c>
      <c r="E1329" s="38">
        <v>0</v>
      </c>
      <c r="F1329" s="38">
        <v>0</v>
      </c>
      <c r="G1329" s="38">
        <v>0</v>
      </c>
      <c r="H1329" s="38">
        <v>0</v>
      </c>
      <c r="I1329" s="38">
        <v>0</v>
      </c>
      <c r="J1329" s="38">
        <v>0</v>
      </c>
      <c r="K1329" s="38">
        <v>0</v>
      </c>
      <c r="L1329" s="38">
        <v>0</v>
      </c>
      <c r="M1329" s="38">
        <v>0</v>
      </c>
      <c r="N1329" s="38">
        <v>0</v>
      </c>
    </row>
    <row r="1330" spans="1:14" ht="12.75">
      <c r="A1330" s="37">
        <v>130</v>
      </c>
      <c r="B1330" s="37" t="s">
        <v>399</v>
      </c>
      <c r="C1330" s="38">
        <v>0</v>
      </c>
      <c r="D1330" s="38">
        <v>0</v>
      </c>
      <c r="E1330" s="38">
        <v>0</v>
      </c>
      <c r="F1330" s="38">
        <v>0</v>
      </c>
      <c r="G1330" s="38">
        <v>0</v>
      </c>
      <c r="H1330" s="38">
        <v>0</v>
      </c>
      <c r="I1330" s="38">
        <v>0</v>
      </c>
      <c r="J1330" s="38">
        <v>0</v>
      </c>
      <c r="K1330" s="38">
        <v>0</v>
      </c>
      <c r="L1330" s="38">
        <v>0</v>
      </c>
      <c r="M1330" s="38">
        <v>0</v>
      </c>
      <c r="N1330" s="38">
        <v>0</v>
      </c>
    </row>
    <row r="1331" spans="1:14" ht="12.75">
      <c r="A1331" s="37">
        <v>131</v>
      </c>
      <c r="B1331" s="37" t="s">
        <v>247</v>
      </c>
      <c r="C1331" s="38">
        <v>0</v>
      </c>
      <c r="D1331" s="38">
        <v>0</v>
      </c>
      <c r="E1331" s="38">
        <v>0</v>
      </c>
      <c r="F1331" s="38">
        <v>0</v>
      </c>
      <c r="G1331" s="38">
        <v>0</v>
      </c>
      <c r="H1331" s="38">
        <v>0</v>
      </c>
      <c r="I1331" s="38">
        <v>0</v>
      </c>
      <c r="J1331" s="38">
        <v>0</v>
      </c>
      <c r="K1331" s="38">
        <v>0</v>
      </c>
      <c r="L1331" s="38">
        <v>0</v>
      </c>
      <c r="M1331" s="38">
        <v>0</v>
      </c>
      <c r="N1331" s="38">
        <v>0</v>
      </c>
    </row>
    <row r="1332" spans="1:14" ht="12.75">
      <c r="A1332" s="37">
        <v>132</v>
      </c>
      <c r="B1332" s="37" t="s">
        <v>411</v>
      </c>
      <c r="C1332" s="38">
        <v>0</v>
      </c>
      <c r="D1332" s="38">
        <v>0</v>
      </c>
      <c r="E1332" s="38">
        <v>0</v>
      </c>
      <c r="F1332" s="38">
        <v>0</v>
      </c>
      <c r="G1332" s="38">
        <v>0</v>
      </c>
      <c r="H1332" s="38">
        <v>0</v>
      </c>
      <c r="I1332" s="38">
        <v>0</v>
      </c>
      <c r="J1332" s="38">
        <v>0</v>
      </c>
      <c r="K1332" s="38">
        <v>0</v>
      </c>
      <c r="L1332" s="38">
        <v>0</v>
      </c>
      <c r="M1332" s="38">
        <v>0</v>
      </c>
      <c r="N1332" s="38">
        <v>0</v>
      </c>
    </row>
    <row r="1333" spans="1:14" ht="12.75">
      <c r="A1333" s="37">
        <v>133</v>
      </c>
      <c r="B1333" s="37" t="s">
        <v>248</v>
      </c>
      <c r="C1333" s="38">
        <v>0</v>
      </c>
      <c r="D1333" s="38">
        <v>0</v>
      </c>
      <c r="E1333" s="38">
        <v>0</v>
      </c>
      <c r="F1333" s="38">
        <v>0</v>
      </c>
      <c r="G1333" s="38">
        <v>0</v>
      </c>
      <c r="H1333" s="38">
        <v>0</v>
      </c>
      <c r="I1333" s="38">
        <v>0</v>
      </c>
      <c r="J1333" s="38">
        <v>0</v>
      </c>
      <c r="K1333" s="38">
        <v>0</v>
      </c>
      <c r="L1333" s="38">
        <v>0</v>
      </c>
      <c r="M1333" s="38">
        <v>0</v>
      </c>
      <c r="N1333" s="38">
        <v>0</v>
      </c>
    </row>
    <row r="1334" spans="1:14" ht="12.75">
      <c r="A1334" s="37">
        <v>134</v>
      </c>
      <c r="B1334" s="37" t="s">
        <v>249</v>
      </c>
      <c r="C1334" s="38">
        <v>0</v>
      </c>
      <c r="D1334" s="38">
        <v>0</v>
      </c>
      <c r="E1334" s="38">
        <v>0</v>
      </c>
      <c r="F1334" s="38">
        <v>0</v>
      </c>
      <c r="G1334" s="38">
        <v>0</v>
      </c>
      <c r="H1334" s="38">
        <v>0</v>
      </c>
      <c r="I1334" s="38">
        <v>0</v>
      </c>
      <c r="J1334" s="38">
        <v>0</v>
      </c>
      <c r="K1334" s="38">
        <v>0</v>
      </c>
      <c r="L1334" s="38">
        <v>0</v>
      </c>
      <c r="M1334" s="38">
        <v>0</v>
      </c>
      <c r="N1334" s="38">
        <v>0</v>
      </c>
    </row>
    <row r="1335" spans="1:14" ht="12.75">
      <c r="A1335" s="37">
        <v>135</v>
      </c>
      <c r="B1335" s="37" t="s">
        <v>161</v>
      </c>
      <c r="C1335" s="38">
        <v>0</v>
      </c>
      <c r="D1335" s="38">
        <v>0</v>
      </c>
      <c r="E1335" s="38">
        <v>0</v>
      </c>
      <c r="F1335" s="38">
        <v>0</v>
      </c>
      <c r="G1335" s="38">
        <v>0</v>
      </c>
      <c r="H1335" s="38">
        <v>0</v>
      </c>
      <c r="I1335" s="38">
        <v>0</v>
      </c>
      <c r="J1335" s="38">
        <v>0</v>
      </c>
      <c r="K1335" s="38">
        <v>0</v>
      </c>
      <c r="L1335" s="38">
        <v>0</v>
      </c>
      <c r="M1335" s="38">
        <v>0</v>
      </c>
      <c r="N1335" s="38">
        <v>0</v>
      </c>
    </row>
    <row r="1336" spans="1:14" ht="12.75">
      <c r="A1336" s="37">
        <v>136</v>
      </c>
      <c r="B1336" s="37" t="s">
        <v>251</v>
      </c>
      <c r="C1336" s="38">
        <v>0</v>
      </c>
      <c r="D1336" s="38">
        <v>0</v>
      </c>
      <c r="E1336" s="38">
        <v>0</v>
      </c>
      <c r="F1336" s="38">
        <v>0</v>
      </c>
      <c r="G1336" s="38">
        <v>0</v>
      </c>
      <c r="H1336" s="38">
        <v>0</v>
      </c>
      <c r="I1336" s="38">
        <v>0</v>
      </c>
      <c r="J1336" s="38">
        <v>0</v>
      </c>
      <c r="K1336" s="38">
        <v>0</v>
      </c>
      <c r="L1336" s="38">
        <v>0</v>
      </c>
      <c r="M1336" s="38">
        <v>0</v>
      </c>
      <c r="N1336" s="38">
        <v>0</v>
      </c>
    </row>
    <row r="1337" spans="1:14" ht="12.75">
      <c r="A1337" s="37">
        <v>137</v>
      </c>
      <c r="B1337" s="37" t="s">
        <v>421</v>
      </c>
      <c r="C1337" s="38">
        <v>0</v>
      </c>
      <c r="D1337" s="38">
        <v>0</v>
      </c>
      <c r="E1337" s="38">
        <v>0</v>
      </c>
      <c r="F1337" s="38">
        <v>0</v>
      </c>
      <c r="G1337" s="38">
        <v>0</v>
      </c>
      <c r="H1337" s="38">
        <v>0</v>
      </c>
      <c r="I1337" s="38">
        <v>0</v>
      </c>
      <c r="J1337" s="38">
        <v>0</v>
      </c>
      <c r="K1337" s="38">
        <v>0</v>
      </c>
      <c r="L1337" s="38">
        <v>0</v>
      </c>
      <c r="M1337" s="38">
        <v>0</v>
      </c>
      <c r="N1337" s="38">
        <v>0</v>
      </c>
    </row>
    <row r="1338" spans="1:14" ht="12.75">
      <c r="A1338" s="37">
        <v>138</v>
      </c>
      <c r="B1338" s="37" t="s">
        <v>252</v>
      </c>
      <c r="C1338" s="38">
        <v>0</v>
      </c>
      <c r="D1338" s="38">
        <v>0</v>
      </c>
      <c r="E1338" s="38">
        <v>0</v>
      </c>
      <c r="F1338" s="38">
        <v>0</v>
      </c>
      <c r="G1338" s="38">
        <v>0</v>
      </c>
      <c r="H1338" s="38">
        <v>0</v>
      </c>
      <c r="I1338" s="38">
        <v>0</v>
      </c>
      <c r="J1338" s="38">
        <v>0</v>
      </c>
      <c r="K1338" s="38">
        <v>0</v>
      </c>
      <c r="L1338" s="38">
        <v>0</v>
      </c>
      <c r="M1338" s="38">
        <v>0</v>
      </c>
      <c r="N1338" s="38">
        <v>0</v>
      </c>
    </row>
    <row r="1339" spans="1:14" ht="12.75">
      <c r="A1339" s="37">
        <v>139</v>
      </c>
      <c r="B1339" s="37" t="s">
        <v>163</v>
      </c>
      <c r="C1339" s="38">
        <v>0</v>
      </c>
      <c r="D1339" s="38">
        <v>0</v>
      </c>
      <c r="E1339" s="38">
        <v>0</v>
      </c>
      <c r="F1339" s="38">
        <v>0</v>
      </c>
      <c r="G1339" s="38">
        <v>0</v>
      </c>
      <c r="H1339" s="38">
        <v>0</v>
      </c>
      <c r="I1339" s="38">
        <v>0</v>
      </c>
      <c r="J1339" s="38">
        <v>0</v>
      </c>
      <c r="K1339" s="38">
        <v>0</v>
      </c>
      <c r="L1339" s="38">
        <v>0</v>
      </c>
      <c r="M1339" s="38">
        <v>0</v>
      </c>
      <c r="N1339" s="38">
        <v>0</v>
      </c>
    </row>
    <row r="1340" spans="1:14" ht="12.75">
      <c r="A1340" s="37">
        <v>140</v>
      </c>
      <c r="B1340" s="37" t="s">
        <v>165</v>
      </c>
      <c r="C1340" s="38">
        <v>0</v>
      </c>
      <c r="D1340" s="38">
        <v>0</v>
      </c>
      <c r="E1340" s="38">
        <v>0</v>
      </c>
      <c r="F1340" s="38">
        <v>0</v>
      </c>
      <c r="G1340" s="38">
        <v>0</v>
      </c>
      <c r="H1340" s="38">
        <v>0</v>
      </c>
      <c r="I1340" s="38">
        <v>0</v>
      </c>
      <c r="J1340" s="38">
        <v>0</v>
      </c>
      <c r="K1340" s="38">
        <v>0</v>
      </c>
      <c r="L1340" s="38">
        <v>0</v>
      </c>
      <c r="M1340" s="38">
        <v>0</v>
      </c>
      <c r="N1340" s="38">
        <v>0</v>
      </c>
    </row>
    <row r="1341" spans="1:14" ht="12.75">
      <c r="A1341" s="37">
        <v>141</v>
      </c>
      <c r="B1341" s="37" t="s">
        <v>360</v>
      </c>
      <c r="C1341" s="38">
        <v>0</v>
      </c>
      <c r="D1341" s="38">
        <v>0</v>
      </c>
      <c r="E1341" s="38">
        <v>0</v>
      </c>
      <c r="F1341" s="38">
        <v>0</v>
      </c>
      <c r="G1341" s="38">
        <v>0</v>
      </c>
      <c r="H1341" s="38">
        <v>0</v>
      </c>
      <c r="I1341" s="38">
        <v>0</v>
      </c>
      <c r="J1341" s="38">
        <v>0</v>
      </c>
      <c r="K1341" s="38">
        <v>0</v>
      </c>
      <c r="L1341" s="38">
        <v>0</v>
      </c>
      <c r="M1341" s="38">
        <v>0</v>
      </c>
      <c r="N1341" s="38">
        <v>0</v>
      </c>
    </row>
    <row r="1342" spans="1:14" ht="12.75">
      <c r="A1342" s="37">
        <v>142</v>
      </c>
      <c r="B1342" s="37" t="s">
        <v>166</v>
      </c>
      <c r="C1342" s="38">
        <v>0</v>
      </c>
      <c r="D1342" s="38">
        <v>0</v>
      </c>
      <c r="E1342" s="38">
        <v>0</v>
      </c>
      <c r="F1342" s="38">
        <v>0</v>
      </c>
      <c r="G1342" s="38">
        <v>0</v>
      </c>
      <c r="H1342" s="38">
        <v>0</v>
      </c>
      <c r="I1342" s="38">
        <v>0</v>
      </c>
      <c r="J1342" s="38">
        <v>0</v>
      </c>
      <c r="K1342" s="38">
        <v>0</v>
      </c>
      <c r="L1342" s="38">
        <v>0</v>
      </c>
      <c r="M1342" s="38">
        <v>0</v>
      </c>
      <c r="N1342" s="38">
        <v>0</v>
      </c>
    </row>
    <row r="1343" spans="1:14" ht="12.75">
      <c r="A1343" s="37">
        <v>143</v>
      </c>
      <c r="B1343" s="37" t="s">
        <v>412</v>
      </c>
      <c r="C1343" s="38">
        <v>0</v>
      </c>
      <c r="D1343" s="38">
        <v>0</v>
      </c>
      <c r="E1343" s="38">
        <v>0</v>
      </c>
      <c r="F1343" s="38">
        <v>0</v>
      </c>
      <c r="G1343" s="38">
        <v>0</v>
      </c>
      <c r="H1343" s="38">
        <v>0</v>
      </c>
      <c r="I1343" s="38">
        <v>0</v>
      </c>
      <c r="J1343" s="38">
        <v>0</v>
      </c>
      <c r="K1343" s="38">
        <v>0</v>
      </c>
      <c r="L1343" s="38">
        <v>0</v>
      </c>
      <c r="M1343" s="38">
        <v>0</v>
      </c>
      <c r="N1343" s="38">
        <v>0</v>
      </c>
    </row>
    <row r="1344" spans="1:14" ht="12.75">
      <c r="A1344" s="37">
        <v>144</v>
      </c>
      <c r="B1344" s="37" t="s">
        <v>169</v>
      </c>
      <c r="C1344" s="38">
        <v>0</v>
      </c>
      <c r="D1344" s="38">
        <v>0</v>
      </c>
      <c r="E1344" s="38">
        <v>0</v>
      </c>
      <c r="F1344" s="38">
        <v>0</v>
      </c>
      <c r="G1344" s="38">
        <v>0</v>
      </c>
      <c r="H1344" s="38">
        <v>0</v>
      </c>
      <c r="I1344" s="38">
        <v>0</v>
      </c>
      <c r="J1344" s="38">
        <v>0</v>
      </c>
      <c r="K1344" s="38">
        <v>0</v>
      </c>
      <c r="L1344" s="38">
        <v>0</v>
      </c>
      <c r="M1344" s="38">
        <v>0</v>
      </c>
      <c r="N1344" s="38">
        <v>0</v>
      </c>
    </row>
    <row r="1345" spans="1:14" ht="12.75">
      <c r="A1345" s="37">
        <v>145</v>
      </c>
      <c r="B1345" s="37" t="s">
        <v>170</v>
      </c>
      <c r="C1345" s="38">
        <v>0</v>
      </c>
      <c r="D1345" s="38">
        <v>0</v>
      </c>
      <c r="E1345" s="38">
        <v>0</v>
      </c>
      <c r="F1345" s="38">
        <v>0</v>
      </c>
      <c r="G1345" s="38">
        <v>0</v>
      </c>
      <c r="H1345" s="38">
        <v>0</v>
      </c>
      <c r="I1345" s="38">
        <v>0</v>
      </c>
      <c r="J1345" s="38">
        <v>0</v>
      </c>
      <c r="K1345" s="38">
        <v>0</v>
      </c>
      <c r="L1345" s="38">
        <v>0</v>
      </c>
      <c r="M1345" s="38">
        <v>0</v>
      </c>
      <c r="N1345" s="38">
        <v>0</v>
      </c>
    </row>
    <row r="1346" spans="1:14" ht="12.75">
      <c r="A1346" s="37">
        <v>146</v>
      </c>
      <c r="B1346" s="37" t="s">
        <v>400</v>
      </c>
      <c r="C1346" s="38">
        <v>0</v>
      </c>
      <c r="D1346" s="38">
        <v>0</v>
      </c>
      <c r="E1346" s="38">
        <v>0</v>
      </c>
      <c r="F1346" s="38">
        <v>0</v>
      </c>
      <c r="G1346" s="38">
        <v>0</v>
      </c>
      <c r="H1346" s="38">
        <v>0</v>
      </c>
      <c r="I1346" s="38">
        <v>0</v>
      </c>
      <c r="J1346" s="38">
        <v>0</v>
      </c>
      <c r="K1346" s="38">
        <v>0</v>
      </c>
      <c r="L1346" s="38">
        <v>0</v>
      </c>
      <c r="M1346" s="38">
        <v>0</v>
      </c>
      <c r="N1346" s="38">
        <v>0</v>
      </c>
    </row>
    <row r="1347" spans="1:14" ht="12.75">
      <c r="A1347" s="37">
        <v>147</v>
      </c>
      <c r="B1347" s="37" t="s">
        <v>172</v>
      </c>
      <c r="C1347" s="38">
        <v>0</v>
      </c>
      <c r="D1347" s="38">
        <v>0</v>
      </c>
      <c r="E1347" s="38">
        <v>0</v>
      </c>
      <c r="F1347" s="38">
        <v>0</v>
      </c>
      <c r="G1347" s="38">
        <v>0</v>
      </c>
      <c r="H1347" s="38">
        <v>0</v>
      </c>
      <c r="I1347" s="38">
        <v>0</v>
      </c>
      <c r="J1347" s="38">
        <v>0</v>
      </c>
      <c r="K1347" s="38">
        <v>0</v>
      </c>
      <c r="L1347" s="38">
        <v>0</v>
      </c>
      <c r="M1347" s="38">
        <v>0</v>
      </c>
      <c r="N1347" s="38">
        <v>0</v>
      </c>
    </row>
    <row r="1348" spans="1:14" ht="12.75">
      <c r="A1348" s="37">
        <v>148</v>
      </c>
      <c r="B1348" s="37" t="s">
        <v>253</v>
      </c>
      <c r="C1348" s="38">
        <v>0</v>
      </c>
      <c r="D1348" s="38">
        <v>0</v>
      </c>
      <c r="E1348" s="38">
        <v>0</v>
      </c>
      <c r="F1348" s="38">
        <v>0</v>
      </c>
      <c r="G1348" s="38">
        <v>0</v>
      </c>
      <c r="H1348" s="38">
        <v>0</v>
      </c>
      <c r="I1348" s="38">
        <v>0</v>
      </c>
      <c r="J1348" s="38">
        <v>0</v>
      </c>
      <c r="K1348" s="38">
        <v>0</v>
      </c>
      <c r="L1348" s="38">
        <v>0</v>
      </c>
      <c r="M1348" s="38">
        <v>0</v>
      </c>
      <c r="N1348" s="38">
        <v>0</v>
      </c>
    </row>
    <row r="1349" spans="1:14" ht="12.75">
      <c r="A1349" s="37">
        <v>149</v>
      </c>
      <c r="B1349" s="37" t="s">
        <v>173</v>
      </c>
      <c r="C1349" s="38">
        <v>0</v>
      </c>
      <c r="D1349" s="38">
        <v>0</v>
      </c>
      <c r="E1349" s="38">
        <v>0</v>
      </c>
      <c r="F1349" s="38">
        <v>0</v>
      </c>
      <c r="G1349" s="38">
        <v>0</v>
      </c>
      <c r="H1349" s="38">
        <v>0</v>
      </c>
      <c r="I1349" s="38">
        <v>0</v>
      </c>
      <c r="J1349" s="38">
        <v>0</v>
      </c>
      <c r="K1349" s="38">
        <v>0</v>
      </c>
      <c r="L1349" s="38">
        <v>0</v>
      </c>
      <c r="M1349" s="38">
        <v>0</v>
      </c>
      <c r="N1349" s="38">
        <v>0</v>
      </c>
    </row>
    <row r="1350" spans="1:14" ht="12.75">
      <c r="A1350" s="37">
        <v>150</v>
      </c>
      <c r="B1350" s="37" t="s">
        <v>174</v>
      </c>
      <c r="C1350" s="38">
        <v>0</v>
      </c>
      <c r="D1350" s="38">
        <v>0</v>
      </c>
      <c r="E1350" s="38">
        <v>0</v>
      </c>
      <c r="F1350" s="38">
        <v>0</v>
      </c>
      <c r="G1350" s="38">
        <v>0</v>
      </c>
      <c r="H1350" s="38">
        <v>0</v>
      </c>
      <c r="I1350" s="38">
        <v>0</v>
      </c>
      <c r="J1350" s="38">
        <v>0</v>
      </c>
      <c r="K1350" s="38">
        <v>0</v>
      </c>
      <c r="L1350" s="38">
        <v>0</v>
      </c>
      <c r="M1350" s="38">
        <v>0</v>
      </c>
      <c r="N1350" s="38">
        <v>0</v>
      </c>
    </row>
    <row r="1351" spans="1:14" ht="12.75">
      <c r="A1351" s="37">
        <v>151</v>
      </c>
      <c r="B1351" s="37" t="s">
        <v>401</v>
      </c>
      <c r="C1351" s="38">
        <v>0</v>
      </c>
      <c r="D1351" s="38">
        <v>0</v>
      </c>
      <c r="E1351" s="38">
        <v>0</v>
      </c>
      <c r="F1351" s="38">
        <v>0</v>
      </c>
      <c r="G1351" s="38">
        <v>0</v>
      </c>
      <c r="H1351" s="38">
        <v>0</v>
      </c>
      <c r="I1351" s="38">
        <v>0</v>
      </c>
      <c r="J1351" s="38">
        <v>0</v>
      </c>
      <c r="K1351" s="38">
        <v>0</v>
      </c>
      <c r="L1351" s="38">
        <v>0</v>
      </c>
      <c r="M1351" s="38">
        <v>0</v>
      </c>
      <c r="N1351" s="38">
        <v>0</v>
      </c>
    </row>
    <row r="1352" spans="1:14" ht="12.75">
      <c r="A1352" s="37">
        <v>152</v>
      </c>
      <c r="B1352" s="37" t="s">
        <v>178</v>
      </c>
      <c r="C1352" s="38">
        <v>0</v>
      </c>
      <c r="D1352" s="38">
        <v>0</v>
      </c>
      <c r="E1352" s="38">
        <v>0</v>
      </c>
      <c r="F1352" s="38">
        <v>0</v>
      </c>
      <c r="G1352" s="38">
        <v>0</v>
      </c>
      <c r="H1352" s="38">
        <v>0</v>
      </c>
      <c r="I1352" s="38">
        <v>0</v>
      </c>
      <c r="J1352" s="38">
        <v>0</v>
      </c>
      <c r="K1352" s="38">
        <v>0</v>
      </c>
      <c r="L1352" s="38">
        <v>0</v>
      </c>
      <c r="M1352" s="38">
        <v>0</v>
      </c>
      <c r="N1352" s="38">
        <v>0</v>
      </c>
    </row>
    <row r="1353" spans="1:14" ht="12.75">
      <c r="A1353" s="37">
        <v>153</v>
      </c>
      <c r="B1353" s="37" t="s">
        <v>402</v>
      </c>
      <c r="C1353" s="38">
        <v>0</v>
      </c>
      <c r="D1353" s="38">
        <v>0</v>
      </c>
      <c r="E1353" s="38">
        <v>0</v>
      </c>
      <c r="F1353" s="38">
        <v>0</v>
      </c>
      <c r="G1353" s="38">
        <v>0</v>
      </c>
      <c r="H1353" s="38">
        <v>0</v>
      </c>
      <c r="I1353" s="38">
        <v>0</v>
      </c>
      <c r="J1353" s="38">
        <v>0</v>
      </c>
      <c r="K1353" s="38">
        <v>0</v>
      </c>
      <c r="L1353" s="38">
        <v>0</v>
      </c>
      <c r="M1353" s="38">
        <v>0</v>
      </c>
      <c r="N1353" s="38">
        <v>0</v>
      </c>
    </row>
    <row r="1354" spans="1:14" ht="12.75">
      <c r="A1354" s="37">
        <v>154</v>
      </c>
      <c r="B1354" s="37" t="s">
        <v>403</v>
      </c>
      <c r="C1354" s="38">
        <v>0</v>
      </c>
      <c r="D1354" s="38">
        <v>0</v>
      </c>
      <c r="E1354" s="38">
        <v>0</v>
      </c>
      <c r="F1354" s="38">
        <v>0</v>
      </c>
      <c r="G1354" s="38">
        <v>0</v>
      </c>
      <c r="H1354" s="38">
        <v>0</v>
      </c>
      <c r="I1354" s="38">
        <v>0</v>
      </c>
      <c r="J1354" s="38">
        <v>0</v>
      </c>
      <c r="K1354" s="38">
        <v>0</v>
      </c>
      <c r="L1354" s="38">
        <v>0</v>
      </c>
      <c r="M1354" s="38">
        <v>0</v>
      </c>
      <c r="N1354" s="38">
        <v>0</v>
      </c>
    </row>
    <row r="1355" spans="1:14" ht="12.75">
      <c r="A1355" s="37">
        <v>155</v>
      </c>
      <c r="B1355" s="37" t="s">
        <v>255</v>
      </c>
      <c r="C1355" s="38">
        <v>0</v>
      </c>
      <c r="D1355" s="38">
        <v>0</v>
      </c>
      <c r="E1355" s="38">
        <v>0</v>
      </c>
      <c r="F1355" s="38">
        <v>0</v>
      </c>
      <c r="G1355" s="38">
        <v>0</v>
      </c>
      <c r="H1355" s="38">
        <v>0</v>
      </c>
      <c r="I1355" s="38">
        <v>0</v>
      </c>
      <c r="J1355" s="38">
        <v>0</v>
      </c>
      <c r="K1355" s="38">
        <v>0</v>
      </c>
      <c r="L1355" s="38">
        <v>0</v>
      </c>
      <c r="M1355" s="38">
        <v>0</v>
      </c>
      <c r="N1355" s="38">
        <v>0</v>
      </c>
    </row>
    <row r="1356" spans="1:14" ht="12.75">
      <c r="A1356" s="37">
        <v>156</v>
      </c>
      <c r="B1356" s="37" t="s">
        <v>404</v>
      </c>
      <c r="C1356" s="38">
        <v>0</v>
      </c>
      <c r="D1356" s="38">
        <v>0</v>
      </c>
      <c r="E1356" s="38">
        <v>0</v>
      </c>
      <c r="F1356" s="38">
        <v>0</v>
      </c>
      <c r="G1356" s="38">
        <v>0</v>
      </c>
      <c r="H1356" s="38">
        <v>0</v>
      </c>
      <c r="I1356" s="38">
        <v>0</v>
      </c>
      <c r="J1356" s="38">
        <v>0</v>
      </c>
      <c r="K1356" s="38">
        <v>0</v>
      </c>
      <c r="L1356" s="38">
        <v>0</v>
      </c>
      <c r="M1356" s="38">
        <v>0</v>
      </c>
      <c r="N1356" s="38">
        <v>0</v>
      </c>
    </row>
    <row r="1357" spans="1:14" ht="12.75">
      <c r="A1357" s="37">
        <v>157</v>
      </c>
      <c r="B1357" s="37" t="s">
        <v>186</v>
      </c>
      <c r="C1357" s="38">
        <v>0</v>
      </c>
      <c r="D1357" s="38">
        <v>0</v>
      </c>
      <c r="E1357" s="38">
        <v>0</v>
      </c>
      <c r="F1357" s="38">
        <v>0</v>
      </c>
      <c r="G1357" s="38">
        <v>0</v>
      </c>
      <c r="H1357" s="38">
        <v>0</v>
      </c>
      <c r="I1357" s="38">
        <v>0</v>
      </c>
      <c r="J1357" s="38">
        <v>0</v>
      </c>
      <c r="K1357" s="38">
        <v>0</v>
      </c>
      <c r="L1357" s="38">
        <v>0</v>
      </c>
      <c r="M1357" s="38">
        <v>0</v>
      </c>
      <c r="N1357" s="38">
        <v>0</v>
      </c>
    </row>
    <row r="1358" spans="1:14" ht="12.75">
      <c r="A1358" s="37">
        <v>158</v>
      </c>
      <c r="B1358" s="37" t="s">
        <v>350</v>
      </c>
      <c r="C1358" s="38">
        <v>0</v>
      </c>
      <c r="D1358" s="38">
        <v>0</v>
      </c>
      <c r="E1358" s="38">
        <v>0</v>
      </c>
      <c r="F1358" s="38">
        <v>0</v>
      </c>
      <c r="G1358" s="38">
        <v>0</v>
      </c>
      <c r="H1358" s="38">
        <v>0</v>
      </c>
      <c r="I1358" s="38">
        <v>0</v>
      </c>
      <c r="J1358" s="38">
        <v>0</v>
      </c>
      <c r="K1358" s="38">
        <v>0</v>
      </c>
      <c r="L1358" s="38">
        <v>0</v>
      </c>
      <c r="M1358" s="38">
        <v>0</v>
      </c>
      <c r="N1358" s="38">
        <v>0</v>
      </c>
    </row>
    <row r="1359" spans="1:14" ht="12.75">
      <c r="A1359" s="37">
        <v>159</v>
      </c>
      <c r="B1359" s="37" t="s">
        <v>190</v>
      </c>
      <c r="C1359" s="38">
        <v>0</v>
      </c>
      <c r="D1359" s="38">
        <v>0</v>
      </c>
      <c r="E1359" s="38">
        <v>0</v>
      </c>
      <c r="F1359" s="38">
        <v>0</v>
      </c>
      <c r="G1359" s="38">
        <v>0</v>
      </c>
      <c r="H1359" s="38">
        <v>0</v>
      </c>
      <c r="I1359" s="38">
        <v>0</v>
      </c>
      <c r="J1359" s="38">
        <v>0</v>
      </c>
      <c r="K1359" s="38">
        <v>0</v>
      </c>
      <c r="L1359" s="38">
        <v>0</v>
      </c>
      <c r="M1359" s="38">
        <v>0</v>
      </c>
      <c r="N1359" s="38">
        <v>0</v>
      </c>
    </row>
    <row r="1360" spans="1:14" ht="12.75">
      <c r="A1360" s="37">
        <v>160</v>
      </c>
      <c r="B1360" s="37" t="s">
        <v>406</v>
      </c>
      <c r="C1360" s="38">
        <v>0</v>
      </c>
      <c r="D1360" s="38">
        <v>0</v>
      </c>
      <c r="E1360" s="38">
        <v>0</v>
      </c>
      <c r="F1360" s="38">
        <v>0</v>
      </c>
      <c r="G1360" s="38">
        <v>0</v>
      </c>
      <c r="H1360" s="38">
        <v>0</v>
      </c>
      <c r="I1360" s="38">
        <v>0</v>
      </c>
      <c r="J1360" s="38">
        <v>0</v>
      </c>
      <c r="K1360" s="38">
        <v>0</v>
      </c>
      <c r="L1360" s="38">
        <v>0</v>
      </c>
      <c r="M1360" s="38">
        <v>0</v>
      </c>
      <c r="N1360" s="38">
        <v>0</v>
      </c>
    </row>
    <row r="1361" spans="1:14" ht="12.75">
      <c r="A1361" s="37">
        <v>161</v>
      </c>
      <c r="B1361" s="37" t="s">
        <v>340</v>
      </c>
      <c r="C1361" s="38">
        <v>0</v>
      </c>
      <c r="D1361" s="38">
        <v>0</v>
      </c>
      <c r="E1361" s="38">
        <v>0</v>
      </c>
      <c r="F1361" s="38">
        <v>0</v>
      </c>
      <c r="G1361" s="38">
        <v>0</v>
      </c>
      <c r="H1361" s="38">
        <v>0</v>
      </c>
      <c r="I1361" s="38">
        <v>0</v>
      </c>
      <c r="J1361" s="38">
        <v>0</v>
      </c>
      <c r="K1361" s="38">
        <v>0</v>
      </c>
      <c r="L1361" s="38">
        <v>0</v>
      </c>
      <c r="M1361" s="38">
        <v>0</v>
      </c>
      <c r="N1361" s="38">
        <v>0</v>
      </c>
    </row>
    <row r="1362" spans="1:14" ht="12.75">
      <c r="A1362" s="37">
        <v>162</v>
      </c>
      <c r="B1362" s="37" t="s">
        <v>193</v>
      </c>
      <c r="C1362" s="38">
        <v>0</v>
      </c>
      <c r="D1362" s="38">
        <v>0</v>
      </c>
      <c r="E1362" s="38">
        <v>0</v>
      </c>
      <c r="F1362" s="38">
        <v>0</v>
      </c>
      <c r="G1362" s="38">
        <v>0</v>
      </c>
      <c r="H1362" s="38">
        <v>0</v>
      </c>
      <c r="I1362" s="38">
        <v>0</v>
      </c>
      <c r="J1362" s="38">
        <v>0</v>
      </c>
      <c r="K1362" s="38">
        <v>0</v>
      </c>
      <c r="L1362" s="38">
        <v>0</v>
      </c>
      <c r="M1362" s="38">
        <v>0</v>
      </c>
      <c r="N1362" s="38">
        <v>0</v>
      </c>
    </row>
    <row r="1363" spans="1:14" ht="12.75">
      <c r="A1363" s="37">
        <v>163</v>
      </c>
      <c r="B1363" s="37" t="s">
        <v>198</v>
      </c>
      <c r="C1363" s="38">
        <v>0</v>
      </c>
      <c r="D1363" s="38">
        <v>0</v>
      </c>
      <c r="E1363" s="38">
        <v>0</v>
      </c>
      <c r="F1363" s="38">
        <v>0</v>
      </c>
      <c r="G1363" s="38">
        <v>0</v>
      </c>
      <c r="H1363" s="38">
        <v>0</v>
      </c>
      <c r="I1363" s="38">
        <v>0</v>
      </c>
      <c r="J1363" s="38">
        <v>0</v>
      </c>
      <c r="K1363" s="38">
        <v>0</v>
      </c>
      <c r="L1363" s="38">
        <v>0</v>
      </c>
      <c r="M1363" s="38">
        <v>0</v>
      </c>
      <c r="N1363" s="38">
        <v>0</v>
      </c>
    </row>
    <row r="1364" spans="1:14" ht="12.75">
      <c r="A1364" s="37">
        <v>164</v>
      </c>
      <c r="B1364" s="37" t="s">
        <v>422</v>
      </c>
      <c r="C1364" s="38">
        <v>0</v>
      </c>
      <c r="D1364" s="38">
        <v>0</v>
      </c>
      <c r="E1364" s="38">
        <v>0</v>
      </c>
      <c r="F1364" s="38">
        <v>0</v>
      </c>
      <c r="G1364" s="38">
        <v>0</v>
      </c>
      <c r="H1364" s="38">
        <v>0</v>
      </c>
      <c r="I1364" s="38">
        <v>0</v>
      </c>
      <c r="J1364" s="38">
        <v>0</v>
      </c>
      <c r="K1364" s="38">
        <v>0</v>
      </c>
      <c r="L1364" s="38">
        <v>0</v>
      </c>
      <c r="M1364" s="38">
        <v>0</v>
      </c>
      <c r="N1364" s="38">
        <v>0</v>
      </c>
    </row>
    <row r="1365" spans="1:14" ht="12.75">
      <c r="A1365" s="37">
        <v>165</v>
      </c>
      <c r="B1365" s="37" t="s">
        <v>200</v>
      </c>
      <c r="C1365" s="38">
        <v>0</v>
      </c>
      <c r="D1365" s="38">
        <v>0</v>
      </c>
      <c r="E1365" s="38">
        <v>0</v>
      </c>
      <c r="F1365" s="38">
        <v>0</v>
      </c>
      <c r="G1365" s="38">
        <v>0</v>
      </c>
      <c r="H1365" s="38">
        <v>0</v>
      </c>
      <c r="I1365" s="38">
        <v>0</v>
      </c>
      <c r="J1365" s="38">
        <v>0</v>
      </c>
      <c r="K1365" s="38">
        <v>0</v>
      </c>
      <c r="L1365" s="38">
        <v>0</v>
      </c>
      <c r="M1365" s="38">
        <v>0</v>
      </c>
      <c r="N1365" s="38">
        <v>0</v>
      </c>
    </row>
    <row r="1366" spans="1:14" ht="12.75">
      <c r="A1366" s="37">
        <v>166</v>
      </c>
      <c r="B1366" s="37" t="s">
        <v>201</v>
      </c>
      <c r="C1366" s="38">
        <v>0</v>
      </c>
      <c r="D1366" s="38">
        <v>0</v>
      </c>
      <c r="E1366" s="38">
        <v>0</v>
      </c>
      <c r="F1366" s="38">
        <v>0</v>
      </c>
      <c r="G1366" s="38">
        <v>0</v>
      </c>
      <c r="H1366" s="38">
        <v>0</v>
      </c>
      <c r="I1366" s="38">
        <v>0</v>
      </c>
      <c r="J1366" s="38">
        <v>0</v>
      </c>
      <c r="K1366" s="38">
        <v>0</v>
      </c>
      <c r="L1366" s="38">
        <v>0</v>
      </c>
      <c r="M1366" s="38">
        <v>0</v>
      </c>
      <c r="N1366" s="38">
        <v>0</v>
      </c>
    </row>
    <row r="1367" spans="1:14" ht="12.75">
      <c r="A1367" s="37">
        <v>167</v>
      </c>
      <c r="B1367" s="37" t="s">
        <v>258</v>
      </c>
      <c r="C1367" s="38">
        <v>0</v>
      </c>
      <c r="D1367" s="38">
        <v>0</v>
      </c>
      <c r="E1367" s="38">
        <v>0</v>
      </c>
      <c r="F1367" s="38">
        <v>0</v>
      </c>
      <c r="G1367" s="38">
        <v>0</v>
      </c>
      <c r="H1367" s="38">
        <v>0</v>
      </c>
      <c r="I1367" s="38">
        <v>0</v>
      </c>
      <c r="J1367" s="38">
        <v>0</v>
      </c>
      <c r="K1367" s="38">
        <v>0</v>
      </c>
      <c r="L1367" s="38">
        <v>0</v>
      </c>
      <c r="M1367" s="38">
        <v>0</v>
      </c>
      <c r="N1367" s="38">
        <v>0</v>
      </c>
    </row>
    <row r="1368" spans="1:14" ht="12.75">
      <c r="A1368" s="37">
        <v>168</v>
      </c>
      <c r="B1368" s="37" t="s">
        <v>203</v>
      </c>
      <c r="C1368" s="38">
        <v>0</v>
      </c>
      <c r="D1368" s="38">
        <v>0</v>
      </c>
      <c r="E1368" s="38">
        <v>0</v>
      </c>
      <c r="F1368" s="38">
        <v>0</v>
      </c>
      <c r="G1368" s="38">
        <v>0</v>
      </c>
      <c r="H1368" s="38">
        <v>0</v>
      </c>
      <c r="I1368" s="38">
        <v>0</v>
      </c>
      <c r="J1368" s="38">
        <v>0</v>
      </c>
      <c r="K1368" s="38">
        <v>0</v>
      </c>
      <c r="L1368" s="38">
        <v>0</v>
      </c>
      <c r="M1368" s="38">
        <v>0</v>
      </c>
      <c r="N1368" s="38">
        <v>0</v>
      </c>
    </row>
    <row r="1369" spans="1:14" ht="12.75">
      <c r="A1369" s="37">
        <v>169</v>
      </c>
      <c r="B1369" s="37" t="s">
        <v>407</v>
      </c>
      <c r="C1369" s="38">
        <v>0</v>
      </c>
      <c r="D1369" s="38">
        <v>0</v>
      </c>
      <c r="E1369" s="38">
        <v>0</v>
      </c>
      <c r="F1369" s="38">
        <v>0</v>
      </c>
      <c r="G1369" s="38">
        <v>0</v>
      </c>
      <c r="H1369" s="38">
        <v>0</v>
      </c>
      <c r="I1369" s="38">
        <v>0</v>
      </c>
      <c r="J1369" s="38">
        <v>0</v>
      </c>
      <c r="K1369" s="38">
        <v>0</v>
      </c>
      <c r="L1369" s="38">
        <v>0</v>
      </c>
      <c r="M1369" s="38">
        <v>0</v>
      </c>
      <c r="N1369" s="38">
        <v>0</v>
      </c>
    </row>
    <row r="1370" spans="1:14" ht="12.75">
      <c r="A1370" s="37">
        <v>170</v>
      </c>
      <c r="B1370" s="37" t="s">
        <v>261</v>
      </c>
      <c r="C1370" s="38">
        <v>0</v>
      </c>
      <c r="D1370" s="38">
        <v>0</v>
      </c>
      <c r="E1370" s="38">
        <v>0</v>
      </c>
      <c r="F1370" s="38">
        <v>0</v>
      </c>
      <c r="G1370" s="38">
        <v>0</v>
      </c>
      <c r="H1370" s="38">
        <v>0</v>
      </c>
      <c r="I1370" s="38">
        <v>0</v>
      </c>
      <c r="J1370" s="38">
        <v>0</v>
      </c>
      <c r="K1370" s="38">
        <v>0</v>
      </c>
      <c r="L1370" s="38">
        <v>0</v>
      </c>
      <c r="M1370" s="38">
        <v>0</v>
      </c>
      <c r="N1370" s="38">
        <v>0</v>
      </c>
    </row>
    <row r="1371" spans="1:14" ht="12.75">
      <c r="A1371" s="37">
        <v>171</v>
      </c>
      <c r="B1371" s="37" t="s">
        <v>344</v>
      </c>
      <c r="C1371" s="38">
        <v>0</v>
      </c>
      <c r="D1371" s="38">
        <v>0</v>
      </c>
      <c r="E1371" s="38">
        <v>0</v>
      </c>
      <c r="F1371" s="38">
        <v>0</v>
      </c>
      <c r="G1371" s="38">
        <v>0</v>
      </c>
      <c r="H1371" s="38">
        <v>0</v>
      </c>
      <c r="I1371" s="38">
        <v>0</v>
      </c>
      <c r="J1371" s="38">
        <v>0</v>
      </c>
      <c r="K1371" s="38">
        <v>0</v>
      </c>
      <c r="L1371" s="38">
        <v>0</v>
      </c>
      <c r="M1371" s="38">
        <v>0</v>
      </c>
      <c r="N1371" s="38">
        <v>0</v>
      </c>
    </row>
    <row r="1372" spans="1:14" ht="12.75">
      <c r="A1372" s="37">
        <v>172</v>
      </c>
      <c r="B1372" s="37" t="s">
        <v>362</v>
      </c>
      <c r="C1372" s="38">
        <v>0</v>
      </c>
      <c r="D1372" s="38">
        <v>0</v>
      </c>
      <c r="E1372" s="38">
        <v>0</v>
      </c>
      <c r="F1372" s="38">
        <v>0</v>
      </c>
      <c r="G1372" s="38">
        <v>0</v>
      </c>
      <c r="H1372" s="38">
        <v>0</v>
      </c>
      <c r="I1372" s="38">
        <v>0</v>
      </c>
      <c r="J1372" s="38">
        <v>0</v>
      </c>
      <c r="K1372" s="38">
        <v>0</v>
      </c>
      <c r="L1372" s="38">
        <v>0</v>
      </c>
      <c r="M1372" s="38">
        <v>0</v>
      </c>
      <c r="N1372" s="38">
        <v>0</v>
      </c>
    </row>
    <row r="1373" spans="1:14" ht="12.75">
      <c r="A1373" s="37">
        <v>173</v>
      </c>
      <c r="B1373" s="37" t="s">
        <v>262</v>
      </c>
      <c r="C1373" s="38">
        <v>0</v>
      </c>
      <c r="D1373" s="38">
        <v>0</v>
      </c>
      <c r="E1373" s="38">
        <v>0</v>
      </c>
      <c r="F1373" s="38">
        <v>0</v>
      </c>
      <c r="G1373" s="38">
        <v>0</v>
      </c>
      <c r="H1373" s="38">
        <v>0</v>
      </c>
      <c r="I1373" s="38">
        <v>0</v>
      </c>
      <c r="J1373" s="38">
        <v>0</v>
      </c>
      <c r="K1373" s="38">
        <v>0</v>
      </c>
      <c r="L1373" s="38">
        <v>0</v>
      </c>
      <c r="M1373" s="38">
        <v>0</v>
      </c>
      <c r="N1373" s="38">
        <v>0</v>
      </c>
    </row>
    <row r="1374" spans="1:14" ht="12.75">
      <c r="A1374" s="37">
        <v>174</v>
      </c>
      <c r="B1374" s="37" t="s">
        <v>345</v>
      </c>
      <c r="C1374" s="38">
        <v>0</v>
      </c>
      <c r="D1374" s="38">
        <v>0</v>
      </c>
      <c r="E1374" s="38">
        <v>0</v>
      </c>
      <c r="F1374" s="38">
        <v>0</v>
      </c>
      <c r="G1374" s="38">
        <v>0</v>
      </c>
      <c r="H1374" s="38">
        <v>0</v>
      </c>
      <c r="I1374" s="38">
        <v>0</v>
      </c>
      <c r="J1374" s="38">
        <v>0</v>
      </c>
      <c r="K1374" s="38">
        <v>0</v>
      </c>
      <c r="L1374" s="38">
        <v>0</v>
      </c>
      <c r="M1374" s="38">
        <v>0</v>
      </c>
      <c r="N1374" s="38">
        <v>0</v>
      </c>
    </row>
    <row r="1375" spans="1:14" ht="12.75">
      <c r="A1375" s="37">
        <v>175</v>
      </c>
      <c r="B1375" s="37" t="s">
        <v>408</v>
      </c>
      <c r="C1375" s="38">
        <v>0</v>
      </c>
      <c r="D1375" s="38">
        <v>0</v>
      </c>
      <c r="E1375" s="38">
        <v>0</v>
      </c>
      <c r="F1375" s="38">
        <v>0</v>
      </c>
      <c r="G1375" s="38">
        <v>0</v>
      </c>
      <c r="H1375" s="38">
        <v>0</v>
      </c>
      <c r="I1375" s="38">
        <v>0</v>
      </c>
      <c r="J1375" s="38">
        <v>0</v>
      </c>
      <c r="K1375" s="38">
        <v>0</v>
      </c>
      <c r="L1375" s="38">
        <v>0</v>
      </c>
      <c r="M1375" s="38">
        <v>0</v>
      </c>
      <c r="N1375" s="38">
        <v>0</v>
      </c>
    </row>
    <row r="1376" ht="15">
      <c r="B1376"/>
    </row>
    <row r="1377" ht="15">
      <c r="B1377"/>
    </row>
    <row r="1378" ht="15">
      <c r="B1378"/>
    </row>
    <row r="1379" ht="15">
      <c r="B1379"/>
    </row>
    <row r="1380" ht="15">
      <c r="B1380"/>
    </row>
    <row r="1381" ht="15">
      <c r="B1381"/>
    </row>
    <row r="1382" ht="15">
      <c r="B1382"/>
    </row>
    <row r="1383" ht="15">
      <c r="B1383"/>
    </row>
    <row r="1384" ht="15">
      <c r="B1384"/>
    </row>
    <row r="1385" ht="15">
      <c r="B1385"/>
    </row>
    <row r="1386" ht="15">
      <c r="B1386"/>
    </row>
    <row r="1387" ht="15">
      <c r="B1387"/>
    </row>
    <row r="1388" ht="15">
      <c r="B1388"/>
    </row>
    <row r="1389" ht="15">
      <c r="B1389"/>
    </row>
    <row r="1390" ht="15">
      <c r="B1390"/>
    </row>
    <row r="1391" ht="15">
      <c r="B1391"/>
    </row>
    <row r="1392" ht="15">
      <c r="B1392"/>
    </row>
    <row r="1393" ht="15">
      <c r="B1393"/>
    </row>
    <row r="1394" ht="15">
      <c r="B1394"/>
    </row>
    <row r="1395" ht="15">
      <c r="B1395"/>
    </row>
    <row r="1396" ht="15">
      <c r="B1396"/>
    </row>
    <row r="1397" ht="15">
      <c r="B1397"/>
    </row>
    <row r="1398" ht="15">
      <c r="B1398"/>
    </row>
    <row r="1399" ht="15">
      <c r="B1399"/>
    </row>
    <row r="1400" ht="15">
      <c r="B1400"/>
    </row>
    <row r="1401" ht="15">
      <c r="B1401"/>
    </row>
    <row r="1402" ht="15">
      <c r="B1402"/>
    </row>
    <row r="1403" ht="15">
      <c r="B1403"/>
    </row>
    <row r="1404" ht="15">
      <c r="B1404"/>
    </row>
    <row r="1405" ht="15">
      <c r="B1405"/>
    </row>
    <row r="1406" ht="15">
      <c r="B1406"/>
    </row>
    <row r="1407" ht="15">
      <c r="B1407"/>
    </row>
    <row r="1408" ht="15">
      <c r="B1408"/>
    </row>
    <row r="1409" ht="15">
      <c r="B1409"/>
    </row>
    <row r="1410" ht="15">
      <c r="B1410"/>
    </row>
    <row r="1411" ht="15">
      <c r="B1411"/>
    </row>
    <row r="1412" ht="15">
      <c r="B1412"/>
    </row>
    <row r="1413" ht="15">
      <c r="B1413"/>
    </row>
    <row r="1414" ht="15">
      <c r="B1414"/>
    </row>
    <row r="1415" ht="15">
      <c r="B1415"/>
    </row>
    <row r="1416" ht="15">
      <c r="B1416"/>
    </row>
    <row r="1417" ht="15">
      <c r="B1417"/>
    </row>
    <row r="1418" ht="15">
      <c r="B1418"/>
    </row>
    <row r="1419" ht="15">
      <c r="B1419"/>
    </row>
    <row r="1420" ht="15">
      <c r="B1420"/>
    </row>
    <row r="1421" ht="15">
      <c r="B1421"/>
    </row>
    <row r="1422" ht="15">
      <c r="B1422"/>
    </row>
    <row r="1423" ht="15">
      <c r="B1423"/>
    </row>
    <row r="1424" ht="15">
      <c r="B1424"/>
    </row>
    <row r="1425" ht="15">
      <c r="B1425"/>
    </row>
    <row r="1426" ht="15">
      <c r="B1426"/>
    </row>
    <row r="1427" ht="15">
      <c r="B1427"/>
    </row>
    <row r="1428" ht="15">
      <c r="B1428"/>
    </row>
    <row r="1429" ht="15">
      <c r="B1429"/>
    </row>
    <row r="1430" ht="15">
      <c r="B1430"/>
    </row>
    <row r="1431" ht="15">
      <c r="B1431"/>
    </row>
    <row r="1432" ht="15">
      <c r="B1432"/>
    </row>
    <row r="1433" ht="15">
      <c r="B1433"/>
    </row>
    <row r="1434" ht="15">
      <c r="B1434"/>
    </row>
    <row r="1435" ht="15">
      <c r="B1435"/>
    </row>
    <row r="1436" ht="15">
      <c r="B1436"/>
    </row>
    <row r="1437" ht="15">
      <c r="B1437"/>
    </row>
    <row r="1438" ht="15">
      <c r="B1438"/>
    </row>
    <row r="1439" ht="15">
      <c r="B1439"/>
    </row>
    <row r="1440" ht="15">
      <c r="B1440"/>
    </row>
    <row r="1441" ht="15">
      <c r="B1441"/>
    </row>
    <row r="1442" ht="15">
      <c r="B1442"/>
    </row>
    <row r="1443" ht="15">
      <c r="B1443"/>
    </row>
    <row r="1444" ht="15">
      <c r="B1444"/>
    </row>
    <row r="1445" ht="15">
      <c r="B1445"/>
    </row>
    <row r="1446" ht="15">
      <c r="B1446"/>
    </row>
    <row r="1447" ht="15">
      <c r="B1447"/>
    </row>
    <row r="1448" ht="15">
      <c r="B1448"/>
    </row>
    <row r="1449" ht="15">
      <c r="B1449"/>
    </row>
    <row r="1450" ht="15">
      <c r="B1450"/>
    </row>
    <row r="1451" ht="15">
      <c r="B1451"/>
    </row>
    <row r="1452" ht="15">
      <c r="B1452"/>
    </row>
    <row r="1453" ht="15">
      <c r="B1453"/>
    </row>
    <row r="1454" ht="15">
      <c r="B1454"/>
    </row>
    <row r="1455" ht="15">
      <c r="B1455"/>
    </row>
    <row r="1456" ht="15">
      <c r="B1456"/>
    </row>
    <row r="1457" ht="15">
      <c r="B1457"/>
    </row>
    <row r="1458" ht="15">
      <c r="B1458"/>
    </row>
    <row r="1459" ht="15">
      <c r="B1459"/>
    </row>
    <row r="1460" ht="15">
      <c r="B1460"/>
    </row>
    <row r="1461" ht="15">
      <c r="B1461"/>
    </row>
    <row r="1462" ht="15">
      <c r="B1462"/>
    </row>
    <row r="1463" ht="15">
      <c r="B1463"/>
    </row>
    <row r="1464" ht="15">
      <c r="B1464"/>
    </row>
    <row r="1465" ht="15">
      <c r="B1465"/>
    </row>
    <row r="1466" ht="15">
      <c r="B1466"/>
    </row>
    <row r="1467" ht="15">
      <c r="B1467"/>
    </row>
    <row r="1468" ht="15">
      <c r="B1468"/>
    </row>
    <row r="1469" ht="15">
      <c r="B1469"/>
    </row>
    <row r="1470" ht="15">
      <c r="B1470"/>
    </row>
    <row r="1471" ht="15">
      <c r="B1471"/>
    </row>
    <row r="1472" ht="15">
      <c r="B1472"/>
    </row>
    <row r="1473" ht="15">
      <c r="B1473"/>
    </row>
    <row r="1474" ht="15">
      <c r="B1474"/>
    </row>
    <row r="1475" ht="15">
      <c r="B1475"/>
    </row>
    <row r="1476" ht="15">
      <c r="B1476"/>
    </row>
    <row r="1477" ht="15">
      <c r="B1477"/>
    </row>
    <row r="1478" ht="15">
      <c r="B1478"/>
    </row>
    <row r="1479" ht="15">
      <c r="B1479"/>
    </row>
    <row r="1480" ht="15">
      <c r="B1480"/>
    </row>
    <row r="1481" ht="15">
      <c r="B1481"/>
    </row>
    <row r="1482" ht="15">
      <c r="B1482"/>
    </row>
    <row r="1483" ht="15">
      <c r="B1483"/>
    </row>
    <row r="1484" ht="15">
      <c r="B1484"/>
    </row>
    <row r="1485" ht="15">
      <c r="B1485"/>
    </row>
    <row r="1486" ht="15">
      <c r="B1486"/>
    </row>
    <row r="1487" ht="15">
      <c r="B1487"/>
    </row>
    <row r="1488" ht="15">
      <c r="B1488"/>
    </row>
    <row r="1489" ht="15">
      <c r="B1489"/>
    </row>
    <row r="1490" ht="15">
      <c r="B1490"/>
    </row>
    <row r="1491" ht="15">
      <c r="B1491"/>
    </row>
    <row r="1492" ht="15">
      <c r="B1492"/>
    </row>
    <row r="1493" ht="15">
      <c r="B1493"/>
    </row>
    <row r="1494" ht="15">
      <c r="B1494"/>
    </row>
    <row r="1495" ht="15">
      <c r="B1495"/>
    </row>
    <row r="1496" ht="15">
      <c r="B1496"/>
    </row>
    <row r="1497" ht="15">
      <c r="B1497"/>
    </row>
    <row r="1498" ht="15">
      <c r="B1498"/>
    </row>
    <row r="1499" ht="15">
      <c r="B1499"/>
    </row>
    <row r="1500" ht="15">
      <c r="B1500"/>
    </row>
    <row r="1501" ht="15">
      <c r="B1501"/>
    </row>
    <row r="1502" ht="15">
      <c r="B1502"/>
    </row>
    <row r="1503" ht="15">
      <c r="B1503"/>
    </row>
    <row r="1504" ht="15">
      <c r="B1504"/>
    </row>
    <row r="1505" ht="15">
      <c r="B1505"/>
    </row>
    <row r="1506" ht="15">
      <c r="B1506"/>
    </row>
    <row r="1507" ht="15">
      <c r="B1507"/>
    </row>
    <row r="1508" ht="15">
      <c r="B1508"/>
    </row>
    <row r="1509" ht="15">
      <c r="B1509"/>
    </row>
    <row r="1510" ht="15">
      <c r="B1510"/>
    </row>
    <row r="1511" ht="15">
      <c r="B1511"/>
    </row>
    <row r="1512" ht="15">
      <c r="B1512"/>
    </row>
    <row r="1513" ht="15">
      <c r="B1513"/>
    </row>
    <row r="1514" ht="15">
      <c r="B1514"/>
    </row>
    <row r="1515" ht="15">
      <c r="B1515"/>
    </row>
    <row r="1516" ht="15">
      <c r="B1516"/>
    </row>
    <row r="1517" ht="15">
      <c r="B1517"/>
    </row>
    <row r="1518" ht="15">
      <c r="B1518"/>
    </row>
    <row r="1519" ht="15">
      <c r="B1519"/>
    </row>
    <row r="1520" ht="15">
      <c r="B1520"/>
    </row>
    <row r="1521" ht="15">
      <c r="B1521"/>
    </row>
    <row r="1522" ht="15">
      <c r="B1522"/>
    </row>
    <row r="1523" ht="15">
      <c r="B1523"/>
    </row>
    <row r="1524" ht="15">
      <c r="B1524"/>
    </row>
    <row r="1525" ht="15">
      <c r="B1525"/>
    </row>
    <row r="1526" ht="15">
      <c r="B1526"/>
    </row>
    <row r="1527" ht="15">
      <c r="B1527"/>
    </row>
    <row r="1528" ht="15">
      <c r="B1528"/>
    </row>
    <row r="1529" ht="15">
      <c r="B1529"/>
    </row>
    <row r="1530" ht="15">
      <c r="B1530"/>
    </row>
    <row r="1531" ht="15">
      <c r="B1531"/>
    </row>
    <row r="1532" ht="15">
      <c r="B1532"/>
    </row>
    <row r="1533" ht="15">
      <c r="B1533"/>
    </row>
    <row r="1534" ht="15">
      <c r="B1534"/>
    </row>
    <row r="1535" ht="15">
      <c r="B1535"/>
    </row>
    <row r="1536" ht="15">
      <c r="B1536"/>
    </row>
    <row r="1537" ht="15">
      <c r="B1537"/>
    </row>
    <row r="1538" ht="15">
      <c r="B1538"/>
    </row>
    <row r="1539" ht="15">
      <c r="B1539"/>
    </row>
    <row r="1540" ht="15">
      <c r="B1540"/>
    </row>
    <row r="1541" ht="15">
      <c r="B1541"/>
    </row>
    <row r="1542" ht="15">
      <c r="B1542"/>
    </row>
    <row r="1543" ht="15">
      <c r="B1543"/>
    </row>
    <row r="1544" ht="15">
      <c r="B1544"/>
    </row>
    <row r="1545" ht="15">
      <c r="B1545"/>
    </row>
    <row r="1546" ht="15">
      <c r="B1546"/>
    </row>
    <row r="1547" ht="15">
      <c r="B1547"/>
    </row>
    <row r="1548" ht="15">
      <c r="B1548"/>
    </row>
    <row r="1549" ht="15">
      <c r="B1549"/>
    </row>
    <row r="1550" ht="15">
      <c r="B1550"/>
    </row>
    <row r="1551" ht="15">
      <c r="B1551"/>
    </row>
    <row r="1552" ht="15">
      <c r="B1552"/>
    </row>
    <row r="1553" ht="15">
      <c r="B1553"/>
    </row>
    <row r="1554" ht="15">
      <c r="B1554"/>
    </row>
    <row r="1555" ht="15">
      <c r="B1555"/>
    </row>
    <row r="1556" ht="15">
      <c r="B1556"/>
    </row>
    <row r="1557" ht="15">
      <c r="B1557"/>
    </row>
    <row r="1558" ht="15">
      <c r="B1558"/>
    </row>
    <row r="1559" ht="15">
      <c r="B1559"/>
    </row>
    <row r="1560" ht="15">
      <c r="B1560"/>
    </row>
    <row r="1561" ht="15">
      <c r="B1561"/>
    </row>
    <row r="1562" ht="15">
      <c r="B1562"/>
    </row>
    <row r="1563" ht="15">
      <c r="B1563"/>
    </row>
    <row r="1564" ht="15">
      <c r="B1564"/>
    </row>
    <row r="1565" ht="15">
      <c r="B1565"/>
    </row>
    <row r="1566" ht="15">
      <c r="B1566"/>
    </row>
    <row r="1567" ht="15">
      <c r="B1567"/>
    </row>
    <row r="1568" ht="15">
      <c r="B1568"/>
    </row>
    <row r="1569" ht="15">
      <c r="B1569"/>
    </row>
    <row r="1570" ht="15">
      <c r="B1570"/>
    </row>
    <row r="1571" ht="15">
      <c r="B1571"/>
    </row>
    <row r="1572" ht="15">
      <c r="B1572"/>
    </row>
    <row r="1573" ht="15">
      <c r="B1573"/>
    </row>
    <row r="1574" ht="15">
      <c r="B1574"/>
    </row>
    <row r="1575" ht="15">
      <c r="B1575"/>
    </row>
    <row r="1576" ht="15">
      <c r="B1576"/>
    </row>
    <row r="1577" ht="15">
      <c r="B1577"/>
    </row>
  </sheetData>
  <sheetProtection/>
  <mergeCells count="26">
    <mergeCell ref="A1022:N1022"/>
    <mergeCell ref="C3:D3"/>
    <mergeCell ref="A70:N70"/>
    <mergeCell ref="E3:F3"/>
    <mergeCell ref="A5:N5"/>
    <mergeCell ref="A1200:N1200"/>
    <mergeCell ref="A1199:N1199"/>
    <mergeCell ref="I3:K3"/>
    <mergeCell ref="A498:N498"/>
    <mergeCell ref="A497:N497"/>
    <mergeCell ref="A284:N284"/>
    <mergeCell ref="A1:N1"/>
    <mergeCell ref="A2:N2"/>
    <mergeCell ref="A69:N69"/>
    <mergeCell ref="B3:B4"/>
    <mergeCell ref="L3:N3"/>
    <mergeCell ref="A6:N6"/>
    <mergeCell ref="A38:N38"/>
    <mergeCell ref="A3:A4"/>
    <mergeCell ref="A8:N8"/>
    <mergeCell ref="A776:N776"/>
    <mergeCell ref="A775:N775"/>
    <mergeCell ref="A283:N283"/>
    <mergeCell ref="A7:N7"/>
    <mergeCell ref="A37:N37"/>
    <mergeCell ref="G3:H3"/>
  </mergeCells>
  <printOptions/>
  <pageMargins left="0.21" right="0.17" top="0.39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siddhv00166</dc:creator>
  <cp:keywords/>
  <dc:description/>
  <cp:lastModifiedBy>shilpam00315</cp:lastModifiedBy>
  <cp:lastPrinted>2013-01-07T12:22:40Z</cp:lastPrinted>
  <dcterms:created xsi:type="dcterms:W3CDTF">2010-08-23T12:55:00Z</dcterms:created>
  <dcterms:modified xsi:type="dcterms:W3CDTF">2018-08-02T12:41:27Z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Server">
    <vt:lpwstr>1</vt:lpwstr>
  </property>
</Properties>
</file>