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August\29\"/>
    </mc:Choice>
  </mc:AlternateContent>
  <xr:revisionPtr revIDLastSave="0" documentId="13_ncr:1_{D57705F3-1E55-4B69-955C-63A34306296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<sst xmlns="http://schemas.openxmlformats.org/spreadsheetml/2006/main" count="634" uniqueCount="634">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</sst>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>
      <selection activeCell="E6" sqref="E6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45898</v>
      </c>
      <c r="B2" s="1" t="s">
        <v>612</v>
      </c>
      <c r="C2" s="4" t="s">
        <v>620</v>
      </c>
      <c r="D2" s="5" t="s">
        <v>616</v>
      </c>
      <c r="E2" s="1">
        <v>73064092</v>
      </c>
      <c r="F2" s="1">
        <v>4993000</v>
      </c>
      <c r="G2" s="1">
        <v>64417887</v>
      </c>
    </row>
    <row r="3" spans="1:7" x14ac:dyDescent="0.25">
      <c r="A3" s="6">
        <v>45898</v>
      </c>
      <c r="B3" s="1" t="s">
        <v>289</v>
      </c>
      <c r="C3" t="s">
        <v>293</v>
      </c>
      <c r="D3" s="5" t="s">
        <v>290</v>
      </c>
      <c r="E3" s="1">
        <v>10595418</v>
      </c>
      <c r="F3" s="1">
        <v>4036375</v>
      </c>
      <c r="G3" s="1">
        <v>6029272</v>
      </c>
    </row>
    <row r="4" spans="1:7" x14ac:dyDescent="0.25">
      <c r="A4" s="6">
        <v>45898</v>
      </c>
      <c r="B4" s="1" t="s">
        <v>389</v>
      </c>
      <c r="C4" t="s">
        <v>390</v>
      </c>
      <c r="D4" s="5" t="s">
        <v>391</v>
      </c>
      <c r="E4" s="1">
        <v>163088564</v>
      </c>
      <c r="F4" s="1">
        <v>64904700</v>
      </c>
      <c r="G4" s="1">
        <v>90029435</v>
      </c>
    </row>
    <row r="5" spans="1:7" x14ac:dyDescent="0.25">
      <c r="A5" s="6">
        <v>45898</v>
      </c>
      <c r="B5" t="s">
        <v>418</v>
      </c>
      <c r="C5" t="s">
        <v>547</v>
      </c>
      <c r="D5" s="5" t="s">
        <v>419</v>
      </c>
      <c r="E5" s="1">
        <v>69209851</v>
      </c>
      <c r="F5" s="1">
        <v>21481875</v>
      </c>
      <c r="G5" s="1">
        <v>44267483</v>
      </c>
    </row>
    <row r="6" spans="1:7" x14ac:dyDescent="0.25">
      <c r="A6" s="6">
        <v>45898</v>
      </c>
      <c r="B6" s="1" t="s">
        <v>0</v>
      </c>
      <c r="C6" t="s">
        <v>252</v>
      </c>
      <c r="D6" s="5" t="s">
        <v>104</v>
      </c>
      <c r="E6" s="1">
        <v>60081955</v>
      </c>
      <c r="F6" s="1">
        <v>24688500</v>
      </c>
      <c r="G6" s="1">
        <v>32389357</v>
      </c>
    </row>
    <row r="7" spans="1:7" x14ac:dyDescent="0.25">
      <c r="A7" s="6">
        <v>45898</v>
      </c>
      <c r="B7" t="s">
        <v>420</v>
      </c>
      <c r="C7" t="s">
        <v>548</v>
      </c>
      <c r="D7" s="5" t="s">
        <v>421</v>
      </c>
      <c r="E7" s="1">
        <v>123755903</v>
      </c>
      <c r="F7" s="1">
        <v>22344600</v>
      </c>
      <c r="G7" s="1">
        <v>95223507</v>
      </c>
    </row>
    <row r="8" spans="1:7" x14ac:dyDescent="0.25">
      <c r="A8" s="6">
        <v>45898</v>
      </c>
      <c r="B8" s="1" t="s">
        <v>1</v>
      </c>
      <c r="C8" t="s">
        <v>308</v>
      </c>
      <c r="D8" s="5" t="s">
        <v>105</v>
      </c>
      <c r="E8" s="1">
        <v>147352572</v>
      </c>
      <c r="F8" s="1">
        <v>30999450</v>
      </c>
      <c r="G8" s="1">
        <v>108985493</v>
      </c>
    </row>
    <row r="9" spans="1:7" x14ac:dyDescent="0.25">
      <c r="A9" s="6">
        <v>45898</v>
      </c>
      <c r="B9" s="1" t="s">
        <v>213</v>
      </c>
      <c r="C9" t="s">
        <v>309</v>
      </c>
      <c r="D9" s="5" t="s">
        <v>218</v>
      </c>
      <c r="E9" s="1">
        <v>11230378</v>
      </c>
      <c r="F9" s="1">
        <v>1704625</v>
      </c>
      <c r="G9" s="1">
        <v>8964234</v>
      </c>
    </row>
    <row r="10" spans="1:7" x14ac:dyDescent="0.25">
      <c r="A10" s="6">
        <v>45898</v>
      </c>
      <c r="B10" s="1" t="s">
        <v>613</v>
      </c>
      <c r="C10" s="4" t="s">
        <v>621</v>
      </c>
      <c r="D10" s="5" t="s">
        <v>617</v>
      </c>
      <c r="E10" s="1">
        <v>4089938</v>
      </c>
      <c r="F10" s="1">
        <v>908800</v>
      </c>
      <c r="G10" s="1">
        <v>2976641</v>
      </c>
    </row>
    <row r="11" spans="1:7" x14ac:dyDescent="0.25">
      <c r="A11" s="6">
        <v>45898</v>
      </c>
      <c r="B11" s="1" t="s">
        <v>2</v>
      </c>
      <c r="C11" t="s">
        <v>310</v>
      </c>
      <c r="D11" s="5" t="s">
        <v>106</v>
      </c>
      <c r="E11" s="1">
        <v>159683698</v>
      </c>
      <c r="F11" s="1">
        <v>38379600</v>
      </c>
      <c r="G11" s="1">
        <v>113319913</v>
      </c>
    </row>
    <row r="12" spans="1:7" x14ac:dyDescent="0.25">
      <c r="A12" s="6">
        <v>45898</v>
      </c>
      <c r="B12" t="s">
        <v>422</v>
      </c>
      <c r="C12" t="s">
        <v>423</v>
      </c>
      <c r="D12" s="5" t="s">
        <v>424</v>
      </c>
      <c r="E12" s="1">
        <v>12863513</v>
      </c>
      <c r="F12" s="1">
        <v>7768250</v>
      </c>
      <c r="G12" s="1">
        <v>4452087</v>
      </c>
    </row>
    <row r="13" spans="1:7" x14ac:dyDescent="0.25">
      <c r="A13" s="6">
        <v>45898</v>
      </c>
      <c r="B13" t="s">
        <v>425</v>
      </c>
      <c r="C13" t="s">
        <v>426</v>
      </c>
      <c r="D13" s="5" t="s">
        <v>427</v>
      </c>
      <c r="E13" s="1">
        <v>39789203</v>
      </c>
      <c r="F13" s="1">
        <v>7650300</v>
      </c>
      <c r="G13" s="1">
        <v>30149442</v>
      </c>
    </row>
    <row r="14" spans="1:7" x14ac:dyDescent="0.25">
      <c r="A14" s="6">
        <v>45898</v>
      </c>
      <c r="B14" s="1" t="s">
        <v>3</v>
      </c>
      <c r="C14" t="s">
        <v>311</v>
      </c>
      <c r="D14" s="5" t="s">
        <v>107</v>
      </c>
      <c r="E14" s="1">
        <v>20320057</v>
      </c>
      <c r="F14" s="1">
        <v>3703125</v>
      </c>
      <c r="G14" s="1">
        <v>15600929</v>
      </c>
    </row>
    <row r="15" spans="1:7" x14ac:dyDescent="0.25">
      <c r="A15" s="6">
        <v>45898</v>
      </c>
      <c r="B15" s="1" t="s">
        <v>4</v>
      </c>
      <c r="C15" t="s">
        <v>312</v>
      </c>
      <c r="D15" s="5" t="s">
        <v>108</v>
      </c>
      <c r="E15" s="1">
        <v>564878806</v>
      </c>
      <c r="F15" s="1">
        <v>150740000</v>
      </c>
      <c r="G15" s="1">
        <v>385894865</v>
      </c>
    </row>
    <row r="16" spans="1:7" x14ac:dyDescent="0.25">
      <c r="A16" s="6">
        <v>45898</v>
      </c>
      <c r="B16" s="1" t="s">
        <v>5</v>
      </c>
      <c r="C16" t="s">
        <v>253</v>
      </c>
      <c r="D16" s="5" t="s">
        <v>109</v>
      </c>
      <c r="E16" s="1">
        <v>90755647</v>
      </c>
      <c r="F16" s="1">
        <v>18418250</v>
      </c>
      <c r="G16" s="1">
        <v>67799614</v>
      </c>
    </row>
    <row r="17" spans="1:7" x14ac:dyDescent="0.25">
      <c r="A17" s="6">
        <v>45898</v>
      </c>
      <c r="B17" s="1" t="s">
        <v>230</v>
      </c>
      <c r="C17" t="s">
        <v>294</v>
      </c>
      <c r="D17" s="5" t="s">
        <v>238</v>
      </c>
      <c r="E17" s="1">
        <v>24660712</v>
      </c>
      <c r="F17" s="1">
        <v>9656000</v>
      </c>
      <c r="G17" s="1">
        <v>13771676</v>
      </c>
    </row>
    <row r="18" spans="1:7" x14ac:dyDescent="0.25">
      <c r="A18" s="6">
        <v>45898</v>
      </c>
      <c r="B18" s="1" t="s">
        <v>216</v>
      </c>
      <c r="C18" t="s">
        <v>313</v>
      </c>
      <c r="D18" s="5" t="s">
        <v>222</v>
      </c>
      <c r="E18" s="1">
        <v>114978915</v>
      </c>
      <c r="F18" s="1">
        <v>23784000</v>
      </c>
      <c r="G18" s="1">
        <v>85445969</v>
      </c>
    </row>
    <row r="19" spans="1:7" x14ac:dyDescent="0.25">
      <c r="A19" s="6">
        <v>45898</v>
      </c>
      <c r="B19" s="1" t="s">
        <v>6</v>
      </c>
      <c r="C19" t="s">
        <v>314</v>
      </c>
      <c r="D19" s="5" t="s">
        <v>110</v>
      </c>
      <c r="E19" s="1">
        <v>55970580</v>
      </c>
      <c r="F19" s="1">
        <v>23791350</v>
      </c>
      <c r="G19" s="1">
        <v>29380701</v>
      </c>
    </row>
    <row r="20" spans="1:7" x14ac:dyDescent="0.25">
      <c r="A20" s="6">
        <v>45898</v>
      </c>
      <c r="B20" s="1" t="s">
        <v>7</v>
      </c>
      <c r="C20" t="s">
        <v>254</v>
      </c>
      <c r="D20" s="5" t="s">
        <v>111</v>
      </c>
      <c r="E20" s="1">
        <v>550740541</v>
      </c>
      <c r="F20" s="1">
        <v>122217500</v>
      </c>
      <c r="G20" s="1">
        <v>400986013</v>
      </c>
    </row>
    <row r="21" spans="1:7" x14ac:dyDescent="0.25">
      <c r="A21" s="6">
        <v>45898</v>
      </c>
      <c r="B21" s="1" t="s">
        <v>8</v>
      </c>
      <c r="C21" t="s">
        <v>255</v>
      </c>
      <c r="D21" s="5" t="s">
        <v>112</v>
      </c>
      <c r="E21" s="1">
        <v>25095463</v>
      </c>
      <c r="F21" s="1">
        <v>3589650</v>
      </c>
      <c r="G21" s="1">
        <v>20251039</v>
      </c>
    </row>
    <row r="22" spans="1:7" x14ac:dyDescent="0.25">
      <c r="A22" s="6">
        <v>45898</v>
      </c>
      <c r="B22" s="1" t="s">
        <v>388</v>
      </c>
      <c r="C22" t="s">
        <v>315</v>
      </c>
      <c r="D22" s="5" t="s">
        <v>113</v>
      </c>
      <c r="E22" s="1">
        <v>131319425</v>
      </c>
      <c r="F22" s="1">
        <v>22455000</v>
      </c>
      <c r="G22" s="1">
        <v>102298453</v>
      </c>
    </row>
    <row r="23" spans="1:7" x14ac:dyDescent="0.25">
      <c r="A23" s="6">
        <v>45898</v>
      </c>
      <c r="B23" t="s">
        <v>611</v>
      </c>
      <c r="C23" t="s">
        <v>256</v>
      </c>
      <c r="D23" s="5" t="s">
        <v>114</v>
      </c>
      <c r="E23" s="1">
        <v>562232690</v>
      </c>
      <c r="F23" s="1">
        <v>113727750</v>
      </c>
      <c r="G23" s="1">
        <v>420393305</v>
      </c>
    </row>
    <row r="24" spans="1:7" x14ac:dyDescent="0.25">
      <c r="A24" s="6">
        <v>45898</v>
      </c>
      <c r="B24" s="1" t="s">
        <v>9</v>
      </c>
      <c r="C24" t="s">
        <v>257</v>
      </c>
      <c r="D24" s="5" t="s">
        <v>115</v>
      </c>
      <c r="E24" s="1">
        <v>190337283</v>
      </c>
      <c r="F24" s="1">
        <v>100800000</v>
      </c>
      <c r="G24" s="1">
        <v>80020418</v>
      </c>
    </row>
    <row r="25" spans="1:7" x14ac:dyDescent="0.25">
      <c r="A25" s="6">
        <v>45898</v>
      </c>
      <c r="B25" s="1" t="s">
        <v>10</v>
      </c>
      <c r="C25" t="s">
        <v>258</v>
      </c>
      <c r="D25" s="5" t="s">
        <v>116</v>
      </c>
      <c r="E25" s="1">
        <v>372635498</v>
      </c>
      <c r="F25" s="1">
        <v>171165150</v>
      </c>
      <c r="G25" s="1">
        <v>182838573</v>
      </c>
    </row>
    <row r="26" spans="1:7" x14ac:dyDescent="0.25">
      <c r="A26" s="6">
        <v>45898</v>
      </c>
      <c r="B26" t="s">
        <v>428</v>
      </c>
      <c r="C26" t="s">
        <v>429</v>
      </c>
      <c r="D26" s="5" t="s">
        <v>430</v>
      </c>
      <c r="E26" s="1">
        <v>242361229</v>
      </c>
      <c r="F26" s="1">
        <v>70012800</v>
      </c>
      <c r="G26" s="1">
        <v>160230367</v>
      </c>
    </row>
    <row r="27" spans="1:7" x14ac:dyDescent="0.25">
      <c r="A27" s="6">
        <v>45898</v>
      </c>
      <c r="B27" s="1" t="s">
        <v>583</v>
      </c>
      <c r="C27" t="s">
        <v>593</v>
      </c>
      <c r="D27" s="5" t="s">
        <v>601</v>
      </c>
      <c r="E27" s="1">
        <v>18382289</v>
      </c>
      <c r="F27" s="1">
        <v>7646275</v>
      </c>
      <c r="G27" s="1">
        <v>9816899</v>
      </c>
    </row>
    <row r="28" spans="1:7" x14ac:dyDescent="0.25">
      <c r="A28" s="6">
        <v>45898</v>
      </c>
      <c r="B28" s="1" t="s">
        <v>11</v>
      </c>
      <c r="C28" t="s">
        <v>316</v>
      </c>
      <c r="D28" s="5" t="s">
        <v>117</v>
      </c>
      <c r="E28" s="1">
        <v>714371379</v>
      </c>
      <c r="F28" s="1">
        <v>179589900</v>
      </c>
      <c r="G28" s="1">
        <v>499062910</v>
      </c>
    </row>
    <row r="29" spans="1:7" x14ac:dyDescent="0.25">
      <c r="A29" s="6">
        <v>45898</v>
      </c>
      <c r="B29" s="1" t="s">
        <v>12</v>
      </c>
      <c r="C29" t="s">
        <v>317</v>
      </c>
      <c r="D29" s="5" t="s">
        <v>118</v>
      </c>
      <c r="E29" s="1">
        <v>53477001</v>
      </c>
      <c r="F29" s="1">
        <v>16019000</v>
      </c>
      <c r="G29" s="1">
        <v>34784150</v>
      </c>
    </row>
    <row r="30" spans="1:7" x14ac:dyDescent="0.25">
      <c r="A30" s="6">
        <v>45898</v>
      </c>
      <c r="B30" s="1" t="s">
        <v>13</v>
      </c>
      <c r="C30" t="s">
        <v>259</v>
      </c>
      <c r="D30" s="5" t="s">
        <v>227</v>
      </c>
      <c r="E30" s="1">
        <v>593304654</v>
      </c>
      <c r="F30" s="1">
        <v>54693400</v>
      </c>
      <c r="G30" s="1">
        <v>508946021</v>
      </c>
    </row>
    <row r="31" spans="1:7" x14ac:dyDescent="0.25">
      <c r="A31" s="6">
        <v>45898</v>
      </c>
      <c r="B31" s="1" t="s">
        <v>14</v>
      </c>
      <c r="C31" t="s">
        <v>318</v>
      </c>
      <c r="D31" s="5" t="s">
        <v>119</v>
      </c>
      <c r="E31" s="1">
        <v>256482590</v>
      </c>
      <c r="F31" s="1">
        <v>92998500</v>
      </c>
      <c r="G31" s="1">
        <v>150659960</v>
      </c>
    </row>
    <row r="32" spans="1:7" ht="15.75" customHeight="1" x14ac:dyDescent="0.25">
      <c r="A32" s="6">
        <v>45898</v>
      </c>
      <c r="B32" s="1" t="s">
        <v>15</v>
      </c>
      <c r="C32" t="s">
        <v>319</v>
      </c>
      <c r="D32" s="5" t="s">
        <v>120</v>
      </c>
      <c r="E32" s="1">
        <v>121308233</v>
      </c>
      <c r="F32" s="1">
        <v>51530000</v>
      </c>
      <c r="G32" s="1">
        <v>63712821</v>
      </c>
    </row>
    <row r="33" spans="1:7" x14ac:dyDescent="0.25">
      <c r="A33" s="6">
        <v>45898</v>
      </c>
      <c r="B33" s="1" t="s">
        <v>584</v>
      </c>
      <c r="C33" t="s">
        <v>594</v>
      </c>
      <c r="D33" s="5" t="s">
        <v>602</v>
      </c>
      <c r="E33" s="1">
        <v>26112989</v>
      </c>
      <c r="F33" s="1">
        <v>1926925</v>
      </c>
      <c r="G33" s="1">
        <v>22880414</v>
      </c>
    </row>
    <row r="34" spans="1:7" x14ac:dyDescent="0.25">
      <c r="A34" s="6">
        <v>45898</v>
      </c>
      <c r="B34" s="1" t="s">
        <v>16</v>
      </c>
      <c r="C34" t="s">
        <v>260</v>
      </c>
      <c r="D34" s="5" t="s">
        <v>121</v>
      </c>
      <c r="E34" s="1">
        <v>1737683</v>
      </c>
      <c r="F34" s="1">
        <v>331800</v>
      </c>
      <c r="G34" s="1">
        <v>1318998</v>
      </c>
    </row>
    <row r="35" spans="1:7" x14ac:dyDescent="0.25">
      <c r="A35" s="6">
        <v>45898</v>
      </c>
      <c r="B35" s="1" t="s">
        <v>17</v>
      </c>
      <c r="C35" t="s">
        <v>320</v>
      </c>
      <c r="D35" s="5" t="s">
        <v>122</v>
      </c>
      <c r="E35" s="1">
        <v>408027660</v>
      </c>
      <c r="F35" s="1">
        <v>46029350</v>
      </c>
      <c r="G35" s="1">
        <v>341596927</v>
      </c>
    </row>
    <row r="36" spans="1:7" x14ac:dyDescent="0.25">
      <c r="A36" s="6">
        <v>45898</v>
      </c>
      <c r="B36" s="1" t="s">
        <v>18</v>
      </c>
      <c r="C36" t="s">
        <v>321</v>
      </c>
      <c r="D36" s="5" t="s">
        <v>123</v>
      </c>
      <c r="E36" s="1">
        <v>23823080</v>
      </c>
      <c r="F36" s="1">
        <v>4782000</v>
      </c>
      <c r="G36" s="1">
        <v>17849926</v>
      </c>
    </row>
    <row r="37" spans="1:7" x14ac:dyDescent="0.25">
      <c r="A37" s="6">
        <v>45898</v>
      </c>
      <c r="B37" t="s">
        <v>431</v>
      </c>
      <c r="C37" t="s">
        <v>432</v>
      </c>
      <c r="D37" s="5" t="s">
        <v>433</v>
      </c>
      <c r="E37" s="1">
        <v>64513850</v>
      </c>
      <c r="F37" s="1">
        <v>27719250</v>
      </c>
      <c r="G37" s="1">
        <v>33568907</v>
      </c>
    </row>
    <row r="38" spans="1:7" x14ac:dyDescent="0.25">
      <c r="A38" s="6">
        <v>45898</v>
      </c>
      <c r="B38" t="s">
        <v>434</v>
      </c>
      <c r="C38" t="s">
        <v>549</v>
      </c>
      <c r="D38" s="5" t="s">
        <v>435</v>
      </c>
      <c r="E38" s="1">
        <v>9894953</v>
      </c>
      <c r="F38" s="1">
        <v>2771700</v>
      </c>
      <c r="G38" s="1">
        <v>6628505</v>
      </c>
    </row>
    <row r="39" spans="1:7" x14ac:dyDescent="0.25">
      <c r="A39" s="6">
        <v>45898</v>
      </c>
      <c r="B39" s="1" t="s">
        <v>415</v>
      </c>
      <c r="C39" t="s">
        <v>261</v>
      </c>
      <c r="D39" s="5" t="s">
        <v>124</v>
      </c>
      <c r="E39" s="1">
        <v>672420574</v>
      </c>
      <c r="F39" s="1">
        <v>346916250</v>
      </c>
      <c r="G39" s="1">
        <v>291883295</v>
      </c>
    </row>
    <row r="40" spans="1:7" x14ac:dyDescent="0.25">
      <c r="A40" s="6">
        <v>45898</v>
      </c>
      <c r="B40" t="s">
        <v>436</v>
      </c>
      <c r="C40" t="s">
        <v>550</v>
      </c>
      <c r="D40" s="5" t="s">
        <v>437</v>
      </c>
      <c r="E40" s="1">
        <v>35530000</v>
      </c>
      <c r="F40" s="1">
        <v>17234425</v>
      </c>
      <c r="G40" s="1">
        <v>16519075</v>
      </c>
    </row>
    <row r="41" spans="1:7" x14ac:dyDescent="0.25">
      <c r="A41" s="6">
        <v>45898</v>
      </c>
      <c r="B41" t="s">
        <v>438</v>
      </c>
      <c r="C41" t="s">
        <v>551</v>
      </c>
      <c r="D41" s="5" t="s">
        <v>439</v>
      </c>
      <c r="E41" s="1">
        <v>137376663</v>
      </c>
      <c r="F41" s="1">
        <v>26262450</v>
      </c>
      <c r="G41" s="1">
        <v>104245379</v>
      </c>
    </row>
    <row r="42" spans="1:7" x14ac:dyDescent="0.25">
      <c r="A42" s="6">
        <v>45898</v>
      </c>
      <c r="B42" s="1" t="s">
        <v>20</v>
      </c>
      <c r="C42" t="s">
        <v>322</v>
      </c>
      <c r="D42" s="5" t="s">
        <v>125</v>
      </c>
      <c r="E42" s="1">
        <v>84283024</v>
      </c>
      <c r="F42" s="1">
        <v>14491875</v>
      </c>
      <c r="G42" s="1">
        <v>65576997</v>
      </c>
    </row>
    <row r="43" spans="1:7" x14ac:dyDescent="0.25">
      <c r="A43" s="6">
        <v>45898</v>
      </c>
      <c r="B43" s="1" t="s">
        <v>21</v>
      </c>
      <c r="C43" t="s">
        <v>323</v>
      </c>
      <c r="D43" s="5" t="s">
        <v>126</v>
      </c>
      <c r="E43" s="1">
        <v>114147881</v>
      </c>
      <c r="F43" s="1">
        <v>13360875</v>
      </c>
      <c r="G43" s="1">
        <v>95079611</v>
      </c>
    </row>
    <row r="44" spans="1:7" x14ac:dyDescent="0.25">
      <c r="A44" s="6">
        <v>45898</v>
      </c>
      <c r="B44" s="1" t="s">
        <v>22</v>
      </c>
      <c r="C44" t="s">
        <v>324</v>
      </c>
      <c r="D44" s="5" t="s">
        <v>127</v>
      </c>
      <c r="E44" s="1">
        <v>454398477</v>
      </c>
      <c r="F44" s="1">
        <v>102452850</v>
      </c>
      <c r="G44" s="1">
        <v>329225703</v>
      </c>
    </row>
    <row r="45" spans="1:7" x14ac:dyDescent="0.25">
      <c r="A45" s="6">
        <v>45898</v>
      </c>
      <c r="B45" t="s">
        <v>610</v>
      </c>
      <c r="C45" t="s">
        <v>262</v>
      </c>
      <c r="D45" s="5" t="s">
        <v>225</v>
      </c>
      <c r="E45" s="1">
        <v>66885199</v>
      </c>
      <c r="F45" s="1">
        <v>14116875</v>
      </c>
      <c r="G45" s="1">
        <v>49424064</v>
      </c>
    </row>
    <row r="46" spans="1:7" x14ac:dyDescent="0.25">
      <c r="A46" s="6">
        <v>45898</v>
      </c>
      <c r="B46" s="1" t="s">
        <v>23</v>
      </c>
      <c r="C46" t="s">
        <v>325</v>
      </c>
      <c r="D46" s="5" t="s">
        <v>128</v>
      </c>
      <c r="E46" s="1">
        <v>26654592</v>
      </c>
      <c r="F46" s="1">
        <v>6994800</v>
      </c>
      <c r="G46" s="1">
        <v>18327062</v>
      </c>
    </row>
    <row r="47" spans="1:7" x14ac:dyDescent="0.25">
      <c r="A47" s="6">
        <v>45898</v>
      </c>
      <c r="B47" s="1" t="s">
        <v>24</v>
      </c>
      <c r="C47" t="s">
        <v>326</v>
      </c>
      <c r="D47" s="5" t="s">
        <v>129</v>
      </c>
      <c r="E47" s="1">
        <v>68852343</v>
      </c>
      <c r="F47" s="1">
        <v>29927500</v>
      </c>
      <c r="G47" s="1">
        <v>35482225</v>
      </c>
    </row>
    <row r="48" spans="1:7" x14ac:dyDescent="0.25">
      <c r="A48" s="6">
        <v>45898</v>
      </c>
      <c r="B48" s="1" t="s">
        <v>392</v>
      </c>
      <c r="C48" t="s">
        <v>393</v>
      </c>
      <c r="D48" s="5" t="s">
        <v>394</v>
      </c>
      <c r="E48" s="1">
        <v>128770582</v>
      </c>
      <c r="F48" s="1">
        <v>46695600</v>
      </c>
      <c r="G48" s="1">
        <v>75636452</v>
      </c>
    </row>
    <row r="49" spans="1:7" x14ac:dyDescent="0.25">
      <c r="A49" s="6">
        <v>45898</v>
      </c>
      <c r="B49" s="1" t="s">
        <v>25</v>
      </c>
      <c r="C49" t="s">
        <v>327</v>
      </c>
      <c r="D49" s="5" t="s">
        <v>130</v>
      </c>
      <c r="E49" s="1">
        <v>27165600</v>
      </c>
      <c r="F49" s="1">
        <v>3788200</v>
      </c>
      <c r="G49" s="1">
        <v>22019120</v>
      </c>
    </row>
    <row r="50" spans="1:7" x14ac:dyDescent="0.25">
      <c r="A50" s="6">
        <v>45898</v>
      </c>
      <c r="B50" t="s">
        <v>440</v>
      </c>
      <c r="C50" t="s">
        <v>441</v>
      </c>
      <c r="D50" s="5" t="s">
        <v>442</v>
      </c>
      <c r="E50" s="1">
        <v>16888762</v>
      </c>
      <c r="F50" s="1">
        <v>3438250</v>
      </c>
      <c r="G50" s="1">
        <v>12606073</v>
      </c>
    </row>
    <row r="51" spans="1:7" x14ac:dyDescent="0.25">
      <c r="A51" s="6">
        <v>45898</v>
      </c>
      <c r="B51" s="1" t="s">
        <v>26</v>
      </c>
      <c r="C51" t="s">
        <v>328</v>
      </c>
      <c r="D51" s="5" t="s">
        <v>131</v>
      </c>
      <c r="E51" s="1">
        <v>119831037</v>
      </c>
      <c r="F51" s="1">
        <v>31915000</v>
      </c>
      <c r="G51" s="1">
        <v>81924485</v>
      </c>
    </row>
    <row r="52" spans="1:7" x14ac:dyDescent="0.25">
      <c r="A52" s="6">
        <v>45898</v>
      </c>
      <c r="B52" s="1" t="s">
        <v>395</v>
      </c>
      <c r="C52" t="s">
        <v>396</v>
      </c>
      <c r="D52" s="5" t="s">
        <v>397</v>
      </c>
      <c r="E52" s="1">
        <v>16566722</v>
      </c>
      <c r="F52" s="1">
        <v>2962375</v>
      </c>
      <c r="G52" s="1">
        <v>12776010</v>
      </c>
    </row>
    <row r="53" spans="1:7" x14ac:dyDescent="0.25">
      <c r="A53" s="6">
        <v>45898</v>
      </c>
      <c r="B53" t="s">
        <v>443</v>
      </c>
      <c r="C53" t="s">
        <v>444</v>
      </c>
      <c r="D53" s="5" t="s">
        <v>445</v>
      </c>
      <c r="E53" s="1">
        <v>149256689</v>
      </c>
      <c r="F53" s="1">
        <v>19181300</v>
      </c>
      <c r="G53" s="1">
        <v>122612554</v>
      </c>
    </row>
    <row r="54" spans="1:7" x14ac:dyDescent="0.25">
      <c r="A54" s="6">
        <v>45898</v>
      </c>
      <c r="B54" s="1" t="s">
        <v>27</v>
      </c>
      <c r="C54" t="s">
        <v>329</v>
      </c>
      <c r="D54" s="5" t="s">
        <v>132</v>
      </c>
      <c r="E54" s="1">
        <v>25544698</v>
      </c>
      <c r="F54" s="1">
        <v>3110300</v>
      </c>
      <c r="G54" s="1">
        <v>21157163</v>
      </c>
    </row>
    <row r="55" spans="1:7" x14ac:dyDescent="0.25">
      <c r="A55" s="6">
        <v>45898</v>
      </c>
      <c r="B55" s="1" t="s">
        <v>231</v>
      </c>
      <c r="C55" t="s">
        <v>295</v>
      </c>
      <c r="D55" s="5" t="s">
        <v>239</v>
      </c>
      <c r="E55" s="1">
        <v>8593923</v>
      </c>
      <c r="F55" s="1">
        <v>2388750</v>
      </c>
      <c r="G55" s="1">
        <v>5775476</v>
      </c>
    </row>
    <row r="56" spans="1:7" x14ac:dyDescent="0.25">
      <c r="A56" s="6">
        <v>45898</v>
      </c>
      <c r="B56" s="1" t="s">
        <v>28</v>
      </c>
      <c r="C56" t="s">
        <v>263</v>
      </c>
      <c r="D56" s="5" t="s">
        <v>133</v>
      </c>
      <c r="E56" s="1">
        <v>128335064</v>
      </c>
      <c r="F56" s="1">
        <v>50685525</v>
      </c>
      <c r="G56" s="1">
        <v>71232785</v>
      </c>
    </row>
    <row r="57" spans="1:7" x14ac:dyDescent="0.25">
      <c r="A57" s="6">
        <v>45898</v>
      </c>
      <c r="B57" t="s">
        <v>446</v>
      </c>
      <c r="C57" t="s">
        <v>447</v>
      </c>
      <c r="D57" s="5" t="s">
        <v>448</v>
      </c>
      <c r="E57" s="1">
        <v>32987182</v>
      </c>
      <c r="F57" s="1">
        <v>6037050</v>
      </c>
      <c r="G57" s="1">
        <v>25300772</v>
      </c>
    </row>
    <row r="58" spans="1:7" x14ac:dyDescent="0.25">
      <c r="A58" s="6">
        <v>45898</v>
      </c>
      <c r="B58" s="1" t="s">
        <v>417</v>
      </c>
      <c r="C58" t="s">
        <v>330</v>
      </c>
      <c r="D58" s="5" t="s">
        <v>134</v>
      </c>
      <c r="E58" s="1">
        <v>122013042</v>
      </c>
      <c r="F58" s="1">
        <v>17215625</v>
      </c>
      <c r="G58" s="1">
        <v>98696764</v>
      </c>
    </row>
    <row r="59" spans="1:7" x14ac:dyDescent="0.25">
      <c r="A59" s="6">
        <v>45898</v>
      </c>
      <c r="B59" s="1" t="s">
        <v>103</v>
      </c>
      <c r="C59" t="s">
        <v>331</v>
      </c>
      <c r="D59" s="5" t="s">
        <v>135</v>
      </c>
      <c r="E59" s="1">
        <v>27937459</v>
      </c>
      <c r="F59" s="1">
        <v>6113275</v>
      </c>
      <c r="G59" s="1">
        <v>20427311</v>
      </c>
    </row>
    <row r="60" spans="1:7" x14ac:dyDescent="0.25">
      <c r="A60" s="6">
        <v>45898</v>
      </c>
      <c r="B60" t="s">
        <v>511</v>
      </c>
      <c r="C60" t="s">
        <v>581</v>
      </c>
      <c r="D60" s="5" t="s">
        <v>580</v>
      </c>
      <c r="E60" s="1">
        <v>1815984389</v>
      </c>
      <c r="F60" s="1">
        <v>325061550</v>
      </c>
      <c r="G60" s="1">
        <v>1400123619</v>
      </c>
    </row>
    <row r="61" spans="1:7" x14ac:dyDescent="0.25">
      <c r="A61" s="6">
        <v>45898</v>
      </c>
      <c r="B61" s="1" t="s">
        <v>29</v>
      </c>
      <c r="C61" t="s">
        <v>332</v>
      </c>
      <c r="D61" s="5" t="s">
        <v>136</v>
      </c>
      <c r="E61" s="1">
        <v>91809066</v>
      </c>
      <c r="F61" s="1">
        <v>44038800</v>
      </c>
      <c r="G61" s="1">
        <v>43179812</v>
      </c>
    </row>
    <row r="62" spans="1:7" x14ac:dyDescent="0.25">
      <c r="A62" s="6">
        <v>45898</v>
      </c>
      <c r="B62" s="1" t="s">
        <v>30</v>
      </c>
      <c r="C62" t="s">
        <v>333</v>
      </c>
      <c r="D62" s="5" t="s">
        <v>137</v>
      </c>
      <c r="E62" s="1">
        <v>486567856</v>
      </c>
      <c r="F62" s="1">
        <v>136295000</v>
      </c>
      <c r="G62" s="1">
        <v>325944463</v>
      </c>
    </row>
    <row r="63" spans="1:7" x14ac:dyDescent="0.25">
      <c r="A63" s="6">
        <v>45898</v>
      </c>
      <c r="B63" s="1" t="s">
        <v>585</v>
      </c>
      <c r="C63" t="s">
        <v>595</v>
      </c>
      <c r="D63" s="5" t="s">
        <v>603</v>
      </c>
      <c r="E63" s="1">
        <v>103932806</v>
      </c>
      <c r="F63" s="1">
        <v>11838900</v>
      </c>
      <c r="G63" s="1">
        <v>86897265</v>
      </c>
    </row>
    <row r="64" spans="1:7" x14ac:dyDescent="0.25">
      <c r="A64" s="6">
        <v>45898</v>
      </c>
      <c r="B64" s="1" t="s">
        <v>31</v>
      </c>
      <c r="C64" t="s">
        <v>334</v>
      </c>
      <c r="D64" s="5" t="s">
        <v>138</v>
      </c>
      <c r="E64" s="1">
        <v>628470345</v>
      </c>
      <c r="F64" s="1">
        <v>147101850</v>
      </c>
      <c r="G64" s="1">
        <v>449944977</v>
      </c>
    </row>
    <row r="65" spans="1:7" x14ac:dyDescent="0.25">
      <c r="A65" s="6">
        <v>45898</v>
      </c>
      <c r="B65" s="1" t="s">
        <v>32</v>
      </c>
      <c r="C65" t="s">
        <v>624</v>
      </c>
      <c r="D65" s="5" t="s">
        <v>139</v>
      </c>
      <c r="E65" s="1">
        <v>30113574</v>
      </c>
      <c r="F65" s="1">
        <v>9018000</v>
      </c>
      <c r="G65" s="1">
        <v>19589895</v>
      </c>
    </row>
    <row r="66" spans="1:7" x14ac:dyDescent="0.25">
      <c r="A66" s="6">
        <v>45898</v>
      </c>
      <c r="B66" s="1" t="s">
        <v>33</v>
      </c>
      <c r="C66" t="s">
        <v>545</v>
      </c>
      <c r="D66" s="5" t="s">
        <v>513</v>
      </c>
      <c r="E66" s="1">
        <v>712939229</v>
      </c>
      <c r="F66" s="1">
        <v>231256125</v>
      </c>
      <c r="G66" s="1">
        <v>446036142</v>
      </c>
    </row>
    <row r="67" spans="1:7" x14ac:dyDescent="0.25">
      <c r="A67" s="6">
        <v>45898</v>
      </c>
      <c r="B67" s="1" t="s">
        <v>34</v>
      </c>
      <c r="C67" t="s">
        <v>335</v>
      </c>
      <c r="D67" s="5" t="s">
        <v>140</v>
      </c>
      <c r="E67" s="1">
        <v>96028079</v>
      </c>
      <c r="F67" s="1">
        <v>8060500</v>
      </c>
      <c r="G67" s="1">
        <v>83166175</v>
      </c>
    </row>
    <row r="68" spans="1:7" x14ac:dyDescent="0.25">
      <c r="A68" s="6">
        <v>45898</v>
      </c>
      <c r="B68" s="1" t="s">
        <v>35</v>
      </c>
      <c r="C68" t="s">
        <v>336</v>
      </c>
      <c r="D68" s="5" t="s">
        <v>141</v>
      </c>
      <c r="E68" s="1">
        <v>32110506</v>
      </c>
      <c r="F68" s="1">
        <v>10296000</v>
      </c>
      <c r="G68" s="1">
        <v>20208980</v>
      </c>
    </row>
    <row r="69" spans="1:7" x14ac:dyDescent="0.25">
      <c r="A69" s="6">
        <v>45898</v>
      </c>
      <c r="B69" s="1" t="s">
        <v>36</v>
      </c>
      <c r="C69" t="s">
        <v>337</v>
      </c>
      <c r="D69" s="5" t="s">
        <v>142</v>
      </c>
      <c r="E69" s="1">
        <v>77028315</v>
      </c>
      <c r="F69" s="1">
        <v>13977250</v>
      </c>
      <c r="G69" s="1">
        <v>59199649</v>
      </c>
    </row>
    <row r="70" spans="1:7" x14ac:dyDescent="0.25">
      <c r="A70" s="6">
        <v>45898</v>
      </c>
      <c r="B70" s="1" t="s">
        <v>410</v>
      </c>
      <c r="C70" t="s">
        <v>296</v>
      </c>
      <c r="D70" s="5" t="s">
        <v>240</v>
      </c>
      <c r="E70" s="1">
        <v>37934515</v>
      </c>
      <c r="F70" s="1">
        <v>16462050</v>
      </c>
      <c r="G70" s="1">
        <v>19575739</v>
      </c>
    </row>
    <row r="71" spans="1:7" x14ac:dyDescent="0.25">
      <c r="A71" s="6">
        <v>45898</v>
      </c>
      <c r="B71" s="1" t="s">
        <v>37</v>
      </c>
      <c r="C71" t="s">
        <v>264</v>
      </c>
      <c r="D71" s="5" t="s">
        <v>143</v>
      </c>
      <c r="E71" s="1">
        <v>50845022</v>
      </c>
      <c r="F71" s="1">
        <v>10154000</v>
      </c>
      <c r="G71" s="1">
        <v>38148770</v>
      </c>
    </row>
    <row r="72" spans="1:7" x14ac:dyDescent="0.25">
      <c r="A72" s="6">
        <v>45898</v>
      </c>
      <c r="B72" s="1" t="s">
        <v>38</v>
      </c>
      <c r="C72" t="s">
        <v>338</v>
      </c>
      <c r="D72" s="5" t="s">
        <v>144</v>
      </c>
      <c r="E72" s="1">
        <v>211800872</v>
      </c>
      <c r="F72" s="1">
        <v>24795050</v>
      </c>
      <c r="G72" s="1">
        <v>176415778</v>
      </c>
    </row>
    <row r="73" spans="1:7" x14ac:dyDescent="0.25">
      <c r="A73" s="6">
        <v>45898</v>
      </c>
      <c r="B73" s="1" t="s">
        <v>210</v>
      </c>
      <c r="C73" t="s">
        <v>339</v>
      </c>
      <c r="D73" s="5" t="s">
        <v>211</v>
      </c>
      <c r="E73" s="1">
        <v>20345944</v>
      </c>
      <c r="F73" s="1">
        <v>2950050</v>
      </c>
      <c r="G73" s="1">
        <v>16378596</v>
      </c>
    </row>
    <row r="74" spans="1:7" x14ac:dyDescent="0.25">
      <c r="A74" s="6">
        <v>45898</v>
      </c>
      <c r="B74" s="1" t="s">
        <v>39</v>
      </c>
      <c r="C74" t="s">
        <v>340</v>
      </c>
      <c r="D74" s="5" t="s">
        <v>145</v>
      </c>
      <c r="E74" s="1">
        <v>2655803964</v>
      </c>
      <c r="F74" s="1">
        <v>281186400</v>
      </c>
      <c r="G74" s="1">
        <v>2241827365</v>
      </c>
    </row>
    <row r="75" spans="1:7" x14ac:dyDescent="0.25">
      <c r="A75" s="6">
        <v>45898</v>
      </c>
      <c r="B75" s="1" t="s">
        <v>40</v>
      </c>
      <c r="C75" t="s">
        <v>341</v>
      </c>
      <c r="D75" s="5" t="s">
        <v>146</v>
      </c>
      <c r="E75" s="1">
        <v>214162344</v>
      </c>
      <c r="F75" s="1">
        <v>31661300</v>
      </c>
      <c r="G75" s="1">
        <v>171792926</v>
      </c>
    </row>
    <row r="76" spans="1:7" x14ac:dyDescent="0.25">
      <c r="A76" s="6">
        <v>45898</v>
      </c>
      <c r="B76" s="1" t="s">
        <v>41</v>
      </c>
      <c r="C76" t="s">
        <v>265</v>
      </c>
      <c r="D76" s="5" t="s">
        <v>147</v>
      </c>
      <c r="E76" s="1">
        <v>26105505</v>
      </c>
      <c r="F76" s="1">
        <v>7702350</v>
      </c>
      <c r="G76" s="1">
        <v>17097879</v>
      </c>
    </row>
    <row r="77" spans="1:7" x14ac:dyDescent="0.25">
      <c r="A77" s="6">
        <v>45898</v>
      </c>
      <c r="B77" t="s">
        <v>449</v>
      </c>
      <c r="C77" t="s">
        <v>450</v>
      </c>
      <c r="D77" s="5" t="s">
        <v>451</v>
      </c>
      <c r="E77" s="1">
        <v>197306132</v>
      </c>
      <c r="F77" s="1">
        <v>135720900</v>
      </c>
      <c r="G77" s="1">
        <v>51719925</v>
      </c>
    </row>
    <row r="78" spans="1:7" x14ac:dyDescent="0.25">
      <c r="A78" s="6">
        <v>45898</v>
      </c>
      <c r="B78" s="1" t="s">
        <v>42</v>
      </c>
      <c r="C78" t="s">
        <v>342</v>
      </c>
      <c r="D78" s="5" t="s">
        <v>148</v>
      </c>
      <c r="E78" s="1">
        <v>291718772</v>
      </c>
      <c r="F78" s="1">
        <v>64548400</v>
      </c>
      <c r="G78" s="1">
        <v>212584433</v>
      </c>
    </row>
    <row r="79" spans="1:7" x14ac:dyDescent="0.25">
      <c r="A79" s="6">
        <v>45898</v>
      </c>
      <c r="B79" s="1" t="s">
        <v>43</v>
      </c>
      <c r="C79" t="s">
        <v>343</v>
      </c>
      <c r="D79" s="5" t="s">
        <v>149</v>
      </c>
      <c r="E79" s="1">
        <v>191910891</v>
      </c>
      <c r="F79" s="1">
        <v>63957600</v>
      </c>
      <c r="G79" s="1">
        <v>118357746</v>
      </c>
    </row>
    <row r="80" spans="1:7" x14ac:dyDescent="0.25">
      <c r="A80" s="6">
        <v>45898</v>
      </c>
      <c r="B80" s="1" t="s">
        <v>44</v>
      </c>
      <c r="C80" t="s">
        <v>344</v>
      </c>
      <c r="D80" s="5" t="s">
        <v>150</v>
      </c>
      <c r="E80" s="1">
        <v>179035680</v>
      </c>
      <c r="F80" s="1">
        <v>22044900</v>
      </c>
      <c r="G80" s="1">
        <v>148038996</v>
      </c>
    </row>
    <row r="81" spans="1:7" x14ac:dyDescent="0.25">
      <c r="A81" s="6">
        <v>45898</v>
      </c>
      <c r="B81" t="s">
        <v>568</v>
      </c>
      <c r="C81" s="4" t="s">
        <v>571</v>
      </c>
      <c r="D81" s="5" t="s">
        <v>572</v>
      </c>
      <c r="E81" s="1">
        <v>322494116</v>
      </c>
      <c r="F81" s="1">
        <v>40209400</v>
      </c>
      <c r="G81" s="1">
        <v>266160010</v>
      </c>
    </row>
    <row r="82" spans="1:7" x14ac:dyDescent="0.25">
      <c r="A82" s="6">
        <v>45898</v>
      </c>
      <c r="B82" t="s">
        <v>452</v>
      </c>
      <c r="C82" t="s">
        <v>552</v>
      </c>
      <c r="D82" s="5" t="s">
        <v>453</v>
      </c>
      <c r="E82" s="1">
        <v>100095000</v>
      </c>
      <c r="F82" s="1">
        <v>42069000</v>
      </c>
      <c r="G82" s="1">
        <v>53021250</v>
      </c>
    </row>
    <row r="83" spans="1:7" x14ac:dyDescent="0.25">
      <c r="A83" s="6">
        <v>45898</v>
      </c>
      <c r="B83" s="1" t="s">
        <v>45</v>
      </c>
      <c r="C83" t="s">
        <v>345</v>
      </c>
      <c r="D83" s="5" t="s">
        <v>151</v>
      </c>
      <c r="E83" s="1">
        <v>1159570344</v>
      </c>
      <c r="F83" s="1">
        <v>128950500</v>
      </c>
      <c r="G83" s="1">
        <v>972641326</v>
      </c>
    </row>
    <row r="84" spans="1:7" x14ac:dyDescent="0.25">
      <c r="A84" s="6">
        <v>45898</v>
      </c>
      <c r="B84" s="1" t="s">
        <v>209</v>
      </c>
      <c r="C84" t="s">
        <v>346</v>
      </c>
      <c r="D84" s="5" t="s">
        <v>208</v>
      </c>
      <c r="E84" s="1">
        <v>48215701</v>
      </c>
      <c r="F84" s="1">
        <v>6089850</v>
      </c>
      <c r="G84" s="1">
        <v>39715065</v>
      </c>
    </row>
    <row r="85" spans="1:7" x14ac:dyDescent="0.25">
      <c r="A85" s="6">
        <v>45898</v>
      </c>
      <c r="B85" s="1" t="s">
        <v>46</v>
      </c>
      <c r="C85" t="s">
        <v>347</v>
      </c>
      <c r="D85" s="5" t="s">
        <v>152</v>
      </c>
      <c r="E85" s="1">
        <v>78208959</v>
      </c>
      <c r="F85" s="1">
        <v>13443950</v>
      </c>
      <c r="G85" s="1">
        <v>60854561</v>
      </c>
    </row>
    <row r="86" spans="1:7" x14ac:dyDescent="0.25">
      <c r="A86" s="6">
        <v>45898</v>
      </c>
      <c r="B86" s="1" t="s">
        <v>47</v>
      </c>
      <c r="C86" t="s">
        <v>251</v>
      </c>
      <c r="D86" s="5" t="s">
        <v>153</v>
      </c>
      <c r="E86" s="1">
        <v>16128051291</v>
      </c>
      <c r="F86" s="1">
        <v>7518526725</v>
      </c>
      <c r="G86" s="1">
        <v>7803122001</v>
      </c>
    </row>
    <row r="87" spans="1:7" x14ac:dyDescent="0.25">
      <c r="A87" s="6">
        <v>45898</v>
      </c>
      <c r="B87" s="1" t="s">
        <v>48</v>
      </c>
      <c r="C87" t="s">
        <v>266</v>
      </c>
      <c r="D87" s="5" t="s">
        <v>154</v>
      </c>
      <c r="E87" s="1">
        <v>1466865171</v>
      </c>
      <c r="F87" s="1">
        <v>541122050</v>
      </c>
      <c r="G87" s="1">
        <v>852399862</v>
      </c>
    </row>
    <row r="88" spans="1:7" x14ac:dyDescent="0.25">
      <c r="A88" s="6">
        <v>45898</v>
      </c>
      <c r="B88" s="1" t="s">
        <v>229</v>
      </c>
      <c r="C88" t="s">
        <v>297</v>
      </c>
      <c r="D88" s="5" t="s">
        <v>228</v>
      </c>
      <c r="E88" s="1">
        <v>177860058</v>
      </c>
      <c r="F88" s="1">
        <v>65602500</v>
      </c>
      <c r="G88" s="1">
        <v>103364555</v>
      </c>
    </row>
    <row r="89" spans="1:7" x14ac:dyDescent="0.25">
      <c r="A89" s="6">
        <v>45898</v>
      </c>
      <c r="B89" s="1" t="s">
        <v>49</v>
      </c>
      <c r="C89" t="s">
        <v>348</v>
      </c>
      <c r="D89" s="5" t="s">
        <v>155</v>
      </c>
      <c r="E89" s="1">
        <v>154000160</v>
      </c>
      <c r="F89" s="1">
        <v>25003000</v>
      </c>
      <c r="G89" s="1">
        <v>121297152</v>
      </c>
    </row>
    <row r="90" spans="1:7" x14ac:dyDescent="0.25">
      <c r="A90" s="6">
        <v>45898</v>
      </c>
      <c r="B90" t="s">
        <v>525</v>
      </c>
      <c r="C90" t="s">
        <v>541</v>
      </c>
      <c r="D90" s="5" t="s">
        <v>530</v>
      </c>
      <c r="E90" s="1">
        <v>63851160</v>
      </c>
      <c r="F90" s="1">
        <v>16615500</v>
      </c>
      <c r="G90" s="1">
        <v>44043102</v>
      </c>
    </row>
    <row r="91" spans="1:7" x14ac:dyDescent="0.25">
      <c r="A91" s="6">
        <v>45898</v>
      </c>
      <c r="B91" s="1" t="s">
        <v>232</v>
      </c>
      <c r="C91" t="s">
        <v>298</v>
      </c>
      <c r="D91" s="5" t="s">
        <v>241</v>
      </c>
      <c r="E91" s="1">
        <v>176172833</v>
      </c>
      <c r="F91" s="1">
        <v>34100000</v>
      </c>
      <c r="G91" s="1">
        <v>133264191</v>
      </c>
    </row>
    <row r="92" spans="1:7" x14ac:dyDescent="0.25">
      <c r="A92" s="6">
        <v>45898</v>
      </c>
      <c r="B92" t="s">
        <v>454</v>
      </c>
      <c r="C92" t="s">
        <v>455</v>
      </c>
      <c r="D92" s="5" t="s">
        <v>456</v>
      </c>
      <c r="E92" s="1">
        <v>70482876</v>
      </c>
      <c r="F92" s="1">
        <v>7646000</v>
      </c>
      <c r="G92" s="1">
        <v>59312732</v>
      </c>
    </row>
    <row r="93" spans="1:7" x14ac:dyDescent="0.25">
      <c r="A93" s="6">
        <v>45898</v>
      </c>
      <c r="B93" s="1" t="s">
        <v>50</v>
      </c>
      <c r="C93" t="s">
        <v>349</v>
      </c>
      <c r="D93" s="5" t="s">
        <v>156</v>
      </c>
      <c r="E93" s="1">
        <v>43643814</v>
      </c>
      <c r="F93" s="1">
        <v>13443300</v>
      </c>
      <c r="G93" s="1">
        <v>28018323</v>
      </c>
    </row>
    <row r="94" spans="1:7" x14ac:dyDescent="0.25">
      <c r="A94" s="6">
        <v>45898</v>
      </c>
      <c r="B94" s="1" t="s">
        <v>51</v>
      </c>
      <c r="C94" t="s">
        <v>267</v>
      </c>
      <c r="D94" s="5" t="s">
        <v>157</v>
      </c>
      <c r="E94" s="1">
        <v>125074379</v>
      </c>
      <c r="F94" s="1">
        <v>66698100</v>
      </c>
      <c r="G94" s="1">
        <v>52122560</v>
      </c>
    </row>
    <row r="95" spans="1:7" x14ac:dyDescent="0.25">
      <c r="A95" s="6">
        <v>45898</v>
      </c>
      <c r="B95" s="1" t="s">
        <v>52</v>
      </c>
      <c r="C95" t="s">
        <v>268</v>
      </c>
      <c r="D95" s="5" t="s">
        <v>226</v>
      </c>
      <c r="E95" s="1">
        <v>263607438</v>
      </c>
      <c r="F95" s="1">
        <v>104558500</v>
      </c>
      <c r="G95" s="1">
        <v>145868566</v>
      </c>
    </row>
    <row r="96" spans="1:7" x14ac:dyDescent="0.25">
      <c r="A96" s="6">
        <v>45898</v>
      </c>
      <c r="B96" s="1" t="s">
        <v>53</v>
      </c>
      <c r="C96" t="s">
        <v>269</v>
      </c>
      <c r="D96" s="5" t="s">
        <v>158</v>
      </c>
      <c r="E96" s="1">
        <v>632016998</v>
      </c>
      <c r="F96" s="1">
        <v>87348400</v>
      </c>
      <c r="G96" s="1">
        <v>513067748</v>
      </c>
    </row>
    <row r="97" spans="1:7" x14ac:dyDescent="0.25">
      <c r="A97" s="6">
        <v>45898</v>
      </c>
      <c r="B97" t="s">
        <v>569</v>
      </c>
      <c r="C97" s="4" t="s">
        <v>573</v>
      </c>
      <c r="D97" s="5" t="s">
        <v>574</v>
      </c>
      <c r="E97" s="1">
        <v>183964271</v>
      </c>
      <c r="F97" s="1">
        <v>58549168</v>
      </c>
      <c r="G97" s="1">
        <v>116216889</v>
      </c>
    </row>
    <row r="98" spans="1:7" x14ac:dyDescent="0.25">
      <c r="A98" s="6">
        <v>45898</v>
      </c>
      <c r="B98" s="1" t="s">
        <v>54</v>
      </c>
      <c r="C98" t="s">
        <v>350</v>
      </c>
      <c r="D98" s="5" t="s">
        <v>159</v>
      </c>
      <c r="E98" s="1">
        <v>1369807723</v>
      </c>
      <c r="F98" s="1">
        <v>114357750</v>
      </c>
      <c r="G98" s="1">
        <v>1186959586</v>
      </c>
    </row>
    <row r="99" spans="1:7" x14ac:dyDescent="0.25">
      <c r="A99" s="6">
        <v>45898</v>
      </c>
      <c r="B99" s="1" t="s">
        <v>248</v>
      </c>
      <c r="C99" t="s">
        <v>299</v>
      </c>
      <c r="D99" s="5" t="s">
        <v>219</v>
      </c>
      <c r="E99" s="1">
        <v>60165566</v>
      </c>
      <c r="F99" s="1">
        <v>24992625</v>
      </c>
      <c r="G99" s="1">
        <v>32164662</v>
      </c>
    </row>
    <row r="100" spans="1:7" x14ac:dyDescent="0.25">
      <c r="A100" s="6">
        <v>45898</v>
      </c>
      <c r="B100" t="s">
        <v>526</v>
      </c>
      <c r="C100" t="s">
        <v>542</v>
      </c>
      <c r="D100" s="5" t="s">
        <v>531</v>
      </c>
      <c r="E100" s="1">
        <v>158681547</v>
      </c>
      <c r="F100" s="1">
        <v>55237950</v>
      </c>
      <c r="G100" s="1">
        <v>95509519</v>
      </c>
    </row>
    <row r="101" spans="1:7" x14ac:dyDescent="0.25">
      <c r="A101" s="6">
        <v>45898</v>
      </c>
      <c r="B101" t="s">
        <v>457</v>
      </c>
      <c r="C101" t="s">
        <v>553</v>
      </c>
      <c r="D101" s="5" t="s">
        <v>458</v>
      </c>
      <c r="E101" s="1">
        <v>356413800</v>
      </c>
      <c r="F101" s="1">
        <v>68289000</v>
      </c>
      <c r="G101" s="1">
        <v>270304110</v>
      </c>
    </row>
    <row r="102" spans="1:7" x14ac:dyDescent="0.25">
      <c r="A102" s="6">
        <v>45898</v>
      </c>
      <c r="B102" s="1" t="s">
        <v>514</v>
      </c>
      <c r="C102" t="s">
        <v>554</v>
      </c>
      <c r="D102" s="5" t="s">
        <v>515</v>
      </c>
      <c r="E102" s="1">
        <v>2502825682</v>
      </c>
      <c r="F102" s="1">
        <v>147974400</v>
      </c>
      <c r="G102" s="1">
        <v>2229709997</v>
      </c>
    </row>
    <row r="103" spans="1:7" x14ac:dyDescent="0.25">
      <c r="A103" s="6">
        <v>45898</v>
      </c>
      <c r="B103" s="1" t="s">
        <v>55</v>
      </c>
      <c r="C103" t="s">
        <v>351</v>
      </c>
      <c r="D103" s="5" t="s">
        <v>160</v>
      </c>
      <c r="E103" s="1">
        <v>76274904</v>
      </c>
      <c r="F103" s="1">
        <v>16251250</v>
      </c>
      <c r="G103" s="1">
        <v>56209908</v>
      </c>
    </row>
    <row r="104" spans="1:7" x14ac:dyDescent="0.25">
      <c r="A104" s="6">
        <v>45898</v>
      </c>
      <c r="B104" t="s">
        <v>459</v>
      </c>
      <c r="C104" t="s">
        <v>555</v>
      </c>
      <c r="D104" s="5" t="s">
        <v>460</v>
      </c>
      <c r="E104" s="1">
        <v>671850851</v>
      </c>
      <c r="F104" s="1">
        <v>177815100</v>
      </c>
      <c r="G104" s="1">
        <v>460443208</v>
      </c>
    </row>
    <row r="105" spans="1:7" x14ac:dyDescent="0.25">
      <c r="A105" s="6">
        <v>45898</v>
      </c>
      <c r="B105" t="s">
        <v>461</v>
      </c>
      <c r="C105" t="s">
        <v>462</v>
      </c>
      <c r="D105" s="5" t="s">
        <v>463</v>
      </c>
      <c r="E105" s="1">
        <v>106938341</v>
      </c>
      <c r="F105" s="1">
        <v>48883000</v>
      </c>
      <c r="G105" s="1">
        <v>52708423</v>
      </c>
    </row>
    <row r="106" spans="1:7" x14ac:dyDescent="0.25">
      <c r="A106" s="6">
        <v>45898</v>
      </c>
      <c r="B106" s="1" t="s">
        <v>56</v>
      </c>
      <c r="C106" t="s">
        <v>270</v>
      </c>
      <c r="D106" s="5" t="s">
        <v>161</v>
      </c>
      <c r="E106" s="1">
        <v>266333238</v>
      </c>
      <c r="F106" s="1">
        <v>47445750</v>
      </c>
      <c r="G106" s="1">
        <v>205570826</v>
      </c>
    </row>
    <row r="107" spans="1:7" x14ac:dyDescent="0.25">
      <c r="A107" s="6">
        <v>45898</v>
      </c>
      <c r="B107" s="1" t="s">
        <v>307</v>
      </c>
      <c r="C107" t="s">
        <v>352</v>
      </c>
      <c r="D107" s="5" t="s">
        <v>162</v>
      </c>
      <c r="E107" s="1">
        <v>78379986</v>
      </c>
      <c r="F107" s="1">
        <v>27680000</v>
      </c>
      <c r="G107" s="1">
        <v>46780986</v>
      </c>
    </row>
    <row r="108" spans="1:7" x14ac:dyDescent="0.25">
      <c r="A108" s="6">
        <v>45898</v>
      </c>
      <c r="B108" t="s">
        <v>464</v>
      </c>
      <c r="C108" t="s">
        <v>556</v>
      </c>
      <c r="D108" s="5" t="s">
        <v>465</v>
      </c>
      <c r="E108" s="1">
        <v>76736012</v>
      </c>
      <c r="F108" s="1">
        <v>32415900</v>
      </c>
      <c r="G108" s="1">
        <v>40483311</v>
      </c>
    </row>
    <row r="109" spans="1:7" x14ac:dyDescent="0.25">
      <c r="A109" s="6">
        <v>45898</v>
      </c>
      <c r="B109" s="1" t="s">
        <v>586</v>
      </c>
      <c r="C109" t="s">
        <v>592</v>
      </c>
      <c r="D109" s="5" t="s">
        <v>604</v>
      </c>
      <c r="E109" s="1">
        <v>6223712</v>
      </c>
      <c r="F109" s="1">
        <v>1203000</v>
      </c>
      <c r="G109" s="1">
        <v>4709526</v>
      </c>
    </row>
    <row r="110" spans="1:7" x14ac:dyDescent="0.25">
      <c r="A110" s="6">
        <v>45898</v>
      </c>
      <c r="B110" t="s">
        <v>466</v>
      </c>
      <c r="C110" t="s">
        <v>557</v>
      </c>
      <c r="D110" s="5" t="s">
        <v>467</v>
      </c>
      <c r="E110" s="1">
        <v>12418320</v>
      </c>
      <c r="F110" s="1">
        <v>1292550</v>
      </c>
      <c r="G110" s="1">
        <v>10504854</v>
      </c>
    </row>
    <row r="111" spans="1:7" x14ac:dyDescent="0.25">
      <c r="A111" s="6">
        <v>45898</v>
      </c>
      <c r="B111" s="1" t="s">
        <v>614</v>
      </c>
      <c r="C111" s="4" t="s">
        <v>622</v>
      </c>
      <c r="D111" s="5" t="s">
        <v>618</v>
      </c>
      <c r="E111" s="1">
        <v>26548239</v>
      </c>
      <c r="F111" s="1">
        <v>2543850</v>
      </c>
      <c r="G111" s="1">
        <v>22676977</v>
      </c>
    </row>
    <row r="112" spans="1:7" x14ac:dyDescent="0.25">
      <c r="A112" s="6">
        <v>45898</v>
      </c>
      <c r="B112" s="1" t="s">
        <v>57</v>
      </c>
      <c r="C112" t="s">
        <v>353</v>
      </c>
      <c r="D112" s="5" t="s">
        <v>163</v>
      </c>
      <c r="E112" s="1">
        <v>294735983</v>
      </c>
      <c r="F112" s="1">
        <v>45956400</v>
      </c>
      <c r="G112" s="1">
        <v>234042783</v>
      </c>
    </row>
    <row r="113" spans="1:7" x14ac:dyDescent="0.25">
      <c r="A113" s="6">
        <v>45898</v>
      </c>
      <c r="B113" t="s">
        <v>468</v>
      </c>
      <c r="C113" t="s">
        <v>469</v>
      </c>
      <c r="D113" s="5" t="s">
        <v>470</v>
      </c>
      <c r="E113" s="1">
        <v>32757726</v>
      </c>
      <c r="F113" s="1">
        <v>4918800</v>
      </c>
      <c r="G113" s="1">
        <v>26201039</v>
      </c>
    </row>
    <row r="114" spans="1:7" x14ac:dyDescent="0.25">
      <c r="A114" s="6">
        <v>45898</v>
      </c>
      <c r="B114" s="1" t="s">
        <v>398</v>
      </c>
      <c r="C114" t="s">
        <v>399</v>
      </c>
      <c r="D114" s="5" t="s">
        <v>400</v>
      </c>
      <c r="E114" s="1">
        <v>78172636</v>
      </c>
      <c r="F114" s="1">
        <v>20304800</v>
      </c>
      <c r="G114" s="1">
        <v>53959204</v>
      </c>
    </row>
    <row r="115" spans="1:7" x14ac:dyDescent="0.25">
      <c r="A115" s="6">
        <v>45898</v>
      </c>
      <c r="B115" s="1" t="s">
        <v>59</v>
      </c>
      <c r="C115" t="s">
        <v>354</v>
      </c>
      <c r="D115" s="5" t="s">
        <v>164</v>
      </c>
      <c r="E115" s="1">
        <v>60244101</v>
      </c>
      <c r="F115" s="1">
        <v>40547000</v>
      </c>
      <c r="G115" s="1">
        <v>16684895</v>
      </c>
    </row>
    <row r="116" spans="1:7" x14ac:dyDescent="0.25">
      <c r="A116" s="6">
        <v>45898</v>
      </c>
      <c r="B116" t="s">
        <v>471</v>
      </c>
      <c r="C116" t="s">
        <v>546</v>
      </c>
      <c r="D116" s="5" t="s">
        <v>472</v>
      </c>
      <c r="E116" s="1">
        <v>44274984</v>
      </c>
      <c r="F116" s="1">
        <v>13017200</v>
      </c>
      <c r="G116" s="1">
        <v>29044034</v>
      </c>
    </row>
    <row r="117" spans="1:7" x14ac:dyDescent="0.25">
      <c r="A117" s="6">
        <v>45898</v>
      </c>
      <c r="B117" t="s">
        <v>473</v>
      </c>
      <c r="C117" t="s">
        <v>558</v>
      </c>
      <c r="D117" s="5" t="s">
        <v>474</v>
      </c>
      <c r="E117" s="1">
        <v>56080191</v>
      </c>
      <c r="F117" s="1">
        <v>9835650</v>
      </c>
      <c r="G117" s="1">
        <v>43440531</v>
      </c>
    </row>
    <row r="118" spans="1:7" x14ac:dyDescent="0.25">
      <c r="A118" s="6">
        <v>45898</v>
      </c>
      <c r="B118" s="1" t="s">
        <v>60</v>
      </c>
      <c r="C118" t="s">
        <v>355</v>
      </c>
      <c r="D118" s="5" t="s">
        <v>165</v>
      </c>
      <c r="E118" s="1">
        <v>272014607</v>
      </c>
      <c r="F118" s="1">
        <v>18654475</v>
      </c>
      <c r="G118" s="1">
        <v>239759401</v>
      </c>
    </row>
    <row r="119" spans="1:7" x14ac:dyDescent="0.25">
      <c r="A119" s="6">
        <v>45898</v>
      </c>
      <c r="B119" s="1" t="s">
        <v>58</v>
      </c>
      <c r="C119" t="s">
        <v>414</v>
      </c>
      <c r="D119" s="5" t="s">
        <v>413</v>
      </c>
      <c r="E119" s="1">
        <v>169036274</v>
      </c>
      <c r="F119" s="1">
        <v>75439034</v>
      </c>
      <c r="G119" s="1">
        <v>85145426</v>
      </c>
    </row>
    <row r="120" spans="1:7" x14ac:dyDescent="0.25">
      <c r="A120" s="6">
        <v>45898</v>
      </c>
      <c r="B120" s="1" t="s">
        <v>212</v>
      </c>
      <c r="C120" t="s">
        <v>512</v>
      </c>
      <c r="D120" s="5" t="s">
        <v>401</v>
      </c>
      <c r="E120" s="1">
        <v>18631884</v>
      </c>
      <c r="F120" s="1">
        <v>2829900</v>
      </c>
      <c r="G120" s="1">
        <v>14870389</v>
      </c>
    </row>
    <row r="121" spans="1:7" x14ac:dyDescent="0.25">
      <c r="A121" s="6">
        <v>45898</v>
      </c>
      <c r="B121" s="1" t="s">
        <v>61</v>
      </c>
      <c r="C121" t="s">
        <v>271</v>
      </c>
      <c r="D121" s="5" t="s">
        <v>166</v>
      </c>
      <c r="E121" s="1">
        <v>48501721</v>
      </c>
      <c r="F121" s="1">
        <v>13141425</v>
      </c>
      <c r="G121" s="1">
        <v>32935209</v>
      </c>
    </row>
    <row r="122" spans="1:7" x14ac:dyDescent="0.25">
      <c r="A122" s="6">
        <v>45898</v>
      </c>
      <c r="B122" s="1" t="s">
        <v>62</v>
      </c>
      <c r="C122" t="s">
        <v>356</v>
      </c>
      <c r="D122" s="5" t="s">
        <v>167</v>
      </c>
      <c r="E122" s="1">
        <v>190812745</v>
      </c>
      <c r="F122" s="1">
        <v>23537600</v>
      </c>
      <c r="G122" s="1">
        <v>157734507</v>
      </c>
    </row>
    <row r="123" spans="1:7" x14ac:dyDescent="0.25">
      <c r="A123" s="6">
        <v>45898</v>
      </c>
      <c r="B123" s="1" t="s">
        <v>63</v>
      </c>
      <c r="C123" t="s">
        <v>272</v>
      </c>
      <c r="D123" s="5" t="s">
        <v>168</v>
      </c>
      <c r="E123" s="1">
        <v>109606743</v>
      </c>
      <c r="F123" s="1">
        <v>40005000</v>
      </c>
      <c r="G123" s="1">
        <v>64121405</v>
      </c>
    </row>
    <row r="124" spans="1:7" x14ac:dyDescent="0.25">
      <c r="A124" s="6">
        <v>45898</v>
      </c>
      <c r="B124" s="1" t="s">
        <v>587</v>
      </c>
      <c r="C124" t="s">
        <v>596</v>
      </c>
      <c r="D124" s="5" t="s">
        <v>605</v>
      </c>
      <c r="E124" s="1">
        <v>22553627</v>
      </c>
      <c r="F124" s="1">
        <v>2108700</v>
      </c>
      <c r="G124" s="1">
        <v>19317245</v>
      </c>
    </row>
    <row r="125" spans="1:7" x14ac:dyDescent="0.25">
      <c r="A125" s="6">
        <v>45898</v>
      </c>
      <c r="B125" s="1" t="s">
        <v>64</v>
      </c>
      <c r="C125" t="s">
        <v>273</v>
      </c>
      <c r="D125" s="5" t="s">
        <v>169</v>
      </c>
      <c r="E125" s="1">
        <v>105878039</v>
      </c>
      <c r="F125" s="1">
        <v>30913200</v>
      </c>
      <c r="G125" s="1">
        <v>69670937</v>
      </c>
    </row>
    <row r="126" spans="1:7" x14ac:dyDescent="0.25">
      <c r="A126" s="6">
        <v>45898</v>
      </c>
      <c r="B126" s="1" t="s">
        <v>65</v>
      </c>
      <c r="C126" t="s">
        <v>357</v>
      </c>
      <c r="D126" s="5" t="s">
        <v>170</v>
      </c>
      <c r="E126" s="1">
        <v>26231219</v>
      </c>
      <c r="F126" s="1">
        <v>5910700</v>
      </c>
      <c r="G126" s="1">
        <v>19008958</v>
      </c>
    </row>
    <row r="127" spans="1:7" x14ac:dyDescent="0.25">
      <c r="A127" s="6">
        <v>45898</v>
      </c>
      <c r="B127" t="s">
        <v>475</v>
      </c>
      <c r="C127" t="s">
        <v>559</v>
      </c>
      <c r="D127" s="5" t="s">
        <v>476</v>
      </c>
      <c r="E127" s="1">
        <v>148273828</v>
      </c>
      <c r="F127" s="1">
        <v>16613100</v>
      </c>
      <c r="G127" s="1">
        <v>124247036</v>
      </c>
    </row>
    <row r="128" spans="1:7" x14ac:dyDescent="0.25">
      <c r="A128" s="6">
        <v>45898</v>
      </c>
      <c r="B128" s="1" t="s">
        <v>588</v>
      </c>
      <c r="C128" t="s">
        <v>597</v>
      </c>
      <c r="D128" s="5" t="s">
        <v>606</v>
      </c>
      <c r="E128" s="1">
        <v>15152299</v>
      </c>
      <c r="F128" s="1">
        <v>5637625</v>
      </c>
      <c r="G128" s="1">
        <v>8757059</v>
      </c>
    </row>
    <row r="129" spans="1:7" x14ac:dyDescent="0.25">
      <c r="A129" s="6">
        <v>45898</v>
      </c>
      <c r="B129" s="1" t="s">
        <v>233</v>
      </c>
      <c r="C129" t="s">
        <v>300</v>
      </c>
      <c r="D129" s="5" t="s">
        <v>242</v>
      </c>
      <c r="E129" s="1">
        <v>10180563</v>
      </c>
      <c r="F129" s="1">
        <v>4126375</v>
      </c>
      <c r="G129" s="1">
        <v>5545159</v>
      </c>
    </row>
    <row r="130" spans="1:7" x14ac:dyDescent="0.25">
      <c r="A130" s="6">
        <v>45898</v>
      </c>
      <c r="B130" s="1" t="s">
        <v>67</v>
      </c>
      <c r="C130" t="s">
        <v>358</v>
      </c>
      <c r="D130" s="5" t="s">
        <v>171</v>
      </c>
      <c r="E130" s="1">
        <v>67819703</v>
      </c>
      <c r="F130" s="1">
        <v>5297600</v>
      </c>
      <c r="G130" s="1">
        <v>59131117</v>
      </c>
    </row>
    <row r="131" spans="1:7" x14ac:dyDescent="0.25">
      <c r="A131" s="6">
        <v>45898</v>
      </c>
      <c r="B131" s="1" t="s">
        <v>68</v>
      </c>
      <c r="C131" t="s">
        <v>386</v>
      </c>
      <c r="D131" s="5" t="s">
        <v>385</v>
      </c>
      <c r="E131" s="1">
        <v>1085045697</v>
      </c>
      <c r="F131" s="1">
        <v>198023850</v>
      </c>
      <c r="G131" s="1">
        <v>832769562</v>
      </c>
    </row>
    <row r="132" spans="1:7" x14ac:dyDescent="0.25">
      <c r="A132" s="6">
        <v>45898</v>
      </c>
      <c r="B132" s="1" t="s">
        <v>215</v>
      </c>
      <c r="C132" t="s">
        <v>275</v>
      </c>
      <c r="D132" s="5" t="s">
        <v>221</v>
      </c>
      <c r="E132" s="1">
        <v>22789603</v>
      </c>
      <c r="F132" s="1">
        <v>4615875</v>
      </c>
      <c r="G132" s="1">
        <v>17034247</v>
      </c>
    </row>
    <row r="133" spans="1:7" x14ac:dyDescent="0.25">
      <c r="A133" s="6">
        <v>45898</v>
      </c>
      <c r="B133" s="1" t="s">
        <v>69</v>
      </c>
      <c r="C133" t="s">
        <v>276</v>
      </c>
      <c r="D133" s="5" t="s">
        <v>172</v>
      </c>
      <c r="E133" s="1">
        <v>21400920</v>
      </c>
      <c r="F133" s="1">
        <v>5809100</v>
      </c>
      <c r="G133" s="1">
        <v>14521774</v>
      </c>
    </row>
    <row r="134" spans="1:7" x14ac:dyDescent="0.25">
      <c r="A134" s="6">
        <v>45898</v>
      </c>
      <c r="B134" s="1" t="s">
        <v>70</v>
      </c>
      <c r="C134" t="s">
        <v>359</v>
      </c>
      <c r="D134" s="5" t="s">
        <v>173</v>
      </c>
      <c r="E134" s="1">
        <v>178967755</v>
      </c>
      <c r="F134" s="1">
        <v>91710000</v>
      </c>
      <c r="G134" s="1">
        <v>78309367</v>
      </c>
    </row>
    <row r="135" spans="1:7" x14ac:dyDescent="0.25">
      <c r="A135" s="6">
        <v>45898</v>
      </c>
      <c r="B135" t="s">
        <v>582</v>
      </c>
      <c r="C135" t="s">
        <v>360</v>
      </c>
      <c r="D135" s="5" t="s">
        <v>174</v>
      </c>
      <c r="E135" s="1">
        <v>80707882</v>
      </c>
      <c r="F135" s="1">
        <v>13392750</v>
      </c>
      <c r="G135" s="1">
        <v>63279737</v>
      </c>
    </row>
    <row r="136" spans="1:7" x14ac:dyDescent="0.25">
      <c r="A136" s="6">
        <v>45898</v>
      </c>
      <c r="B136" s="1" t="s">
        <v>517</v>
      </c>
      <c r="C136" t="s">
        <v>536</v>
      </c>
      <c r="D136" s="5" t="s">
        <v>521</v>
      </c>
      <c r="E136" s="1">
        <v>206526272</v>
      </c>
      <c r="F136" s="1">
        <v>66306500</v>
      </c>
      <c r="G136" s="1">
        <v>129893458</v>
      </c>
    </row>
    <row r="137" spans="1:7" x14ac:dyDescent="0.25">
      <c r="A137" s="6">
        <v>45898</v>
      </c>
      <c r="B137" t="s">
        <v>477</v>
      </c>
      <c r="C137" t="s">
        <v>478</v>
      </c>
      <c r="D137" s="5" t="s">
        <v>479</v>
      </c>
      <c r="E137" s="1">
        <v>97811871</v>
      </c>
      <c r="F137" s="1">
        <v>20349900</v>
      </c>
      <c r="G137" s="1">
        <v>72571377</v>
      </c>
    </row>
    <row r="138" spans="1:7" x14ac:dyDescent="0.25">
      <c r="A138" s="6">
        <v>45898</v>
      </c>
      <c r="B138" s="1" t="s">
        <v>411</v>
      </c>
      <c r="C138" t="s">
        <v>361</v>
      </c>
      <c r="D138" s="5" t="s">
        <v>175</v>
      </c>
      <c r="E138" s="1">
        <v>143602548</v>
      </c>
      <c r="F138" s="1">
        <v>24055500</v>
      </c>
      <c r="G138" s="1">
        <v>112366920</v>
      </c>
    </row>
    <row r="139" spans="1:7" x14ac:dyDescent="0.25">
      <c r="A139" s="6">
        <v>45898</v>
      </c>
      <c r="B139" t="s">
        <v>480</v>
      </c>
      <c r="C139" t="s">
        <v>560</v>
      </c>
      <c r="D139" s="5" t="s">
        <v>481</v>
      </c>
      <c r="E139" s="1">
        <v>654977669</v>
      </c>
      <c r="F139" s="1">
        <v>83174400</v>
      </c>
      <c r="G139" s="1">
        <v>539054385</v>
      </c>
    </row>
    <row r="140" spans="1:7" x14ac:dyDescent="0.25">
      <c r="A140" s="6">
        <v>45898</v>
      </c>
      <c r="B140" s="1" t="s">
        <v>71</v>
      </c>
      <c r="C140" t="s">
        <v>362</v>
      </c>
      <c r="D140" s="5" t="s">
        <v>176</v>
      </c>
      <c r="E140" s="1">
        <v>689383367</v>
      </c>
      <c r="F140" s="1">
        <v>402759000</v>
      </c>
      <c r="G140" s="1">
        <v>252155198</v>
      </c>
    </row>
    <row r="141" spans="1:7" x14ac:dyDescent="0.25">
      <c r="A141" s="6">
        <v>45898</v>
      </c>
      <c r="B141" s="1" t="s">
        <v>72</v>
      </c>
      <c r="C141" t="s">
        <v>363</v>
      </c>
      <c r="D141" s="5" t="s">
        <v>177</v>
      </c>
      <c r="E141" s="1">
        <v>948263976</v>
      </c>
      <c r="F141" s="1">
        <v>132067500</v>
      </c>
      <c r="G141" s="1">
        <v>768783277</v>
      </c>
    </row>
    <row r="142" spans="1:7" x14ac:dyDescent="0.25">
      <c r="A142" s="6">
        <v>45898</v>
      </c>
      <c r="B142" t="s">
        <v>625</v>
      </c>
      <c r="C142" t="s">
        <v>626</v>
      </c>
      <c r="D142" s="5" t="s">
        <v>627</v>
      </c>
      <c r="E142" s="1">
        <v>3259553</v>
      </c>
      <c r="F142" s="1">
        <v>269325</v>
      </c>
      <c r="G142" s="1">
        <v>2827250</v>
      </c>
    </row>
    <row r="143" spans="1:7" x14ac:dyDescent="0.25">
      <c r="A143" s="6">
        <v>45898</v>
      </c>
      <c r="B143" t="s">
        <v>482</v>
      </c>
      <c r="C143" t="s">
        <v>561</v>
      </c>
      <c r="D143" s="5" t="s">
        <v>483</v>
      </c>
      <c r="E143" s="1">
        <v>273765570</v>
      </c>
      <c r="F143" s="1">
        <v>82703125</v>
      </c>
      <c r="G143" s="1">
        <v>177374166</v>
      </c>
    </row>
    <row r="144" spans="1:7" x14ac:dyDescent="0.25">
      <c r="A144" s="6">
        <v>45898</v>
      </c>
      <c r="B144" s="1" t="s">
        <v>234</v>
      </c>
      <c r="C144" t="s">
        <v>301</v>
      </c>
      <c r="D144" s="5" t="s">
        <v>243</v>
      </c>
      <c r="E144" s="1">
        <v>23485458</v>
      </c>
      <c r="F144" s="1">
        <v>5624150</v>
      </c>
      <c r="G144" s="1">
        <v>16687035</v>
      </c>
    </row>
    <row r="145" spans="1:7" x14ac:dyDescent="0.25">
      <c r="A145" s="6">
        <v>45898</v>
      </c>
      <c r="B145" s="1" t="s">
        <v>235</v>
      </c>
      <c r="C145" t="s">
        <v>302</v>
      </c>
      <c r="D145" s="5" t="s">
        <v>244</v>
      </c>
      <c r="E145" s="1">
        <v>4769908</v>
      </c>
      <c r="F145" s="1">
        <v>1177800</v>
      </c>
      <c r="G145" s="1">
        <v>3353612</v>
      </c>
    </row>
    <row r="146" spans="1:7" x14ac:dyDescent="0.25">
      <c r="A146" s="6">
        <v>45898</v>
      </c>
      <c r="B146" t="s">
        <v>484</v>
      </c>
      <c r="C146" t="s">
        <v>562</v>
      </c>
      <c r="D146" s="5" t="s">
        <v>485</v>
      </c>
      <c r="E146" s="1">
        <v>141008560</v>
      </c>
      <c r="F146" s="1">
        <v>14981400</v>
      </c>
      <c r="G146" s="1">
        <v>118976732</v>
      </c>
    </row>
    <row r="147" spans="1:7" x14ac:dyDescent="0.25">
      <c r="A147" s="6">
        <v>45898</v>
      </c>
      <c r="B147" s="1" t="s">
        <v>73</v>
      </c>
      <c r="C147" t="s">
        <v>364</v>
      </c>
      <c r="D147" s="5" t="s">
        <v>178</v>
      </c>
      <c r="E147" s="1">
        <v>1034282422</v>
      </c>
      <c r="F147" s="1">
        <v>106386750</v>
      </c>
      <c r="G147" s="1">
        <v>876181550</v>
      </c>
    </row>
    <row r="148" spans="1:7" x14ac:dyDescent="0.25">
      <c r="A148" s="6">
        <v>45898</v>
      </c>
      <c r="B148" s="1" t="s">
        <v>74</v>
      </c>
      <c r="C148" t="s">
        <v>365</v>
      </c>
      <c r="D148" s="5" t="s">
        <v>179</v>
      </c>
      <c r="E148" s="1">
        <v>1274066</v>
      </c>
      <c r="F148" s="1">
        <v>279600</v>
      </c>
      <c r="G148" s="1">
        <v>930762</v>
      </c>
    </row>
    <row r="149" spans="1:7" x14ac:dyDescent="0.25">
      <c r="A149" s="6">
        <v>45898</v>
      </c>
      <c r="B149" t="s">
        <v>527</v>
      </c>
      <c r="C149" t="s">
        <v>543</v>
      </c>
      <c r="D149" s="5" t="s">
        <v>532</v>
      </c>
      <c r="E149" s="1">
        <v>22595616</v>
      </c>
      <c r="F149" s="1">
        <v>11486700</v>
      </c>
      <c r="G149" s="1">
        <v>9979135</v>
      </c>
    </row>
    <row r="150" spans="1:7" x14ac:dyDescent="0.25">
      <c r="A150" s="6">
        <v>45898</v>
      </c>
      <c r="B150" t="s">
        <v>486</v>
      </c>
      <c r="C150" t="s">
        <v>563</v>
      </c>
      <c r="D150" s="5" t="s">
        <v>487</v>
      </c>
      <c r="E150" s="1">
        <v>127620510</v>
      </c>
      <c r="F150" s="1">
        <v>41530900</v>
      </c>
      <c r="G150" s="1">
        <v>79708584</v>
      </c>
    </row>
    <row r="151" spans="1:7" x14ac:dyDescent="0.25">
      <c r="A151" s="6">
        <v>45898</v>
      </c>
      <c r="B151" s="1" t="s">
        <v>412</v>
      </c>
      <c r="C151" t="s">
        <v>303</v>
      </c>
      <c r="D151" s="5" t="s">
        <v>245</v>
      </c>
      <c r="E151" s="1">
        <v>21535802</v>
      </c>
      <c r="F151" s="1">
        <v>2996200</v>
      </c>
      <c r="G151" s="1">
        <v>17462811</v>
      </c>
    </row>
    <row r="152" spans="1:7" x14ac:dyDescent="0.25">
      <c r="A152" s="6">
        <v>45898</v>
      </c>
      <c r="B152" s="1" t="s">
        <v>75</v>
      </c>
      <c r="C152" t="s">
        <v>277</v>
      </c>
      <c r="D152" s="5" t="s">
        <v>180</v>
      </c>
      <c r="E152" s="1">
        <v>150000017</v>
      </c>
      <c r="F152" s="1">
        <v>59587200</v>
      </c>
      <c r="G152" s="1">
        <v>82912816</v>
      </c>
    </row>
    <row r="153" spans="1:7" x14ac:dyDescent="0.25">
      <c r="A153" s="6">
        <v>45898</v>
      </c>
      <c r="B153" s="1" t="s">
        <v>76</v>
      </c>
      <c r="C153" t="s">
        <v>366</v>
      </c>
      <c r="D153" s="5" t="s">
        <v>181</v>
      </c>
      <c r="E153" s="1">
        <v>290447407</v>
      </c>
      <c r="F153" s="1">
        <v>91703300</v>
      </c>
      <c r="G153" s="1">
        <v>184221736</v>
      </c>
    </row>
    <row r="154" spans="1:7" x14ac:dyDescent="0.25">
      <c r="A154" s="6">
        <v>45898</v>
      </c>
      <c r="B154" s="1" t="s">
        <v>615</v>
      </c>
      <c r="C154" s="4" t="s">
        <v>623</v>
      </c>
      <c r="D154" s="5" t="s">
        <v>619</v>
      </c>
      <c r="E154" s="1">
        <v>31863579</v>
      </c>
      <c r="F154" s="1">
        <v>12717600</v>
      </c>
      <c r="G154" s="1">
        <v>17552800</v>
      </c>
    </row>
    <row r="155" spans="1:7" x14ac:dyDescent="0.25">
      <c r="A155" s="6">
        <v>45898</v>
      </c>
      <c r="B155" s="1" t="s">
        <v>518</v>
      </c>
      <c r="C155" t="s">
        <v>537</v>
      </c>
      <c r="D155" s="5" t="s">
        <v>522</v>
      </c>
      <c r="E155" s="1">
        <v>37710874</v>
      </c>
      <c r="F155" s="1">
        <v>4403350</v>
      </c>
      <c r="G155" s="1">
        <v>31421980</v>
      </c>
    </row>
    <row r="156" spans="1:7" x14ac:dyDescent="0.25">
      <c r="A156" s="6">
        <v>45898</v>
      </c>
      <c r="B156" s="1" t="s">
        <v>77</v>
      </c>
      <c r="C156" t="s">
        <v>367</v>
      </c>
      <c r="D156" s="5" t="s">
        <v>182</v>
      </c>
      <c r="E156" s="1">
        <v>31170515</v>
      </c>
      <c r="F156" s="1">
        <v>4794500</v>
      </c>
      <c r="G156" s="1">
        <v>24817489</v>
      </c>
    </row>
    <row r="157" spans="1:7" x14ac:dyDescent="0.25">
      <c r="A157" s="6">
        <v>45898</v>
      </c>
      <c r="B157" s="1" t="s">
        <v>214</v>
      </c>
      <c r="C157" t="s">
        <v>368</v>
      </c>
      <c r="D157" s="5" t="s">
        <v>220</v>
      </c>
      <c r="E157" s="1">
        <v>16356551</v>
      </c>
      <c r="F157" s="1">
        <v>2065175</v>
      </c>
      <c r="G157" s="1">
        <v>13473548</v>
      </c>
    </row>
    <row r="158" spans="1:7" x14ac:dyDescent="0.25">
      <c r="A158" s="6">
        <v>45898</v>
      </c>
      <c r="B158" s="1" t="s">
        <v>78</v>
      </c>
      <c r="C158" t="s">
        <v>278</v>
      </c>
      <c r="D158" s="5" t="s">
        <v>183</v>
      </c>
      <c r="E158" s="1">
        <v>687763516</v>
      </c>
      <c r="F158" s="1">
        <v>385048000</v>
      </c>
      <c r="G158" s="1">
        <v>268327340</v>
      </c>
    </row>
    <row r="159" spans="1:7" x14ac:dyDescent="0.25">
      <c r="A159" s="6">
        <v>45898</v>
      </c>
      <c r="B159" t="s">
        <v>570</v>
      </c>
      <c r="C159" s="4" t="s">
        <v>575</v>
      </c>
      <c r="D159" s="5" t="s">
        <v>576</v>
      </c>
      <c r="E159" s="1">
        <v>37416542</v>
      </c>
      <c r="F159" s="1">
        <v>23868000</v>
      </c>
      <c r="G159" s="1">
        <v>11677714</v>
      </c>
    </row>
    <row r="160" spans="1:7" x14ac:dyDescent="0.25">
      <c r="A160" s="6">
        <v>45898</v>
      </c>
      <c r="B160" t="s">
        <v>488</v>
      </c>
      <c r="C160" t="s">
        <v>489</v>
      </c>
      <c r="D160" s="5" t="s">
        <v>490</v>
      </c>
      <c r="E160" s="1">
        <v>91593795</v>
      </c>
      <c r="F160" s="1">
        <v>8689800</v>
      </c>
      <c r="G160" s="1">
        <v>78324305</v>
      </c>
    </row>
    <row r="161" spans="1:7" x14ac:dyDescent="0.25">
      <c r="A161" s="6">
        <v>45898</v>
      </c>
      <c r="B161" s="1" t="s">
        <v>236</v>
      </c>
      <c r="C161" t="s">
        <v>304</v>
      </c>
      <c r="D161" s="5" t="s">
        <v>246</v>
      </c>
      <c r="E161" s="1">
        <v>11134251</v>
      </c>
      <c r="F161" s="1">
        <v>2098250</v>
      </c>
      <c r="G161" s="1">
        <v>8479288</v>
      </c>
    </row>
    <row r="162" spans="1:7" x14ac:dyDescent="0.25">
      <c r="A162" s="6">
        <v>45898</v>
      </c>
      <c r="B162" s="1" t="s">
        <v>79</v>
      </c>
      <c r="C162" t="s">
        <v>369</v>
      </c>
      <c r="D162" s="5" t="s">
        <v>184</v>
      </c>
      <c r="E162" s="1">
        <v>905143907</v>
      </c>
      <c r="F162" s="1">
        <v>96672000</v>
      </c>
      <c r="G162" s="1">
        <v>763214711</v>
      </c>
    </row>
    <row r="163" spans="1:7" x14ac:dyDescent="0.25">
      <c r="A163" s="6">
        <v>45898</v>
      </c>
      <c r="B163" s="1" t="s">
        <v>589</v>
      </c>
      <c r="C163" t="s">
        <v>598</v>
      </c>
      <c r="D163" s="5" t="s">
        <v>607</v>
      </c>
      <c r="E163" s="1">
        <v>171670855</v>
      </c>
      <c r="F163" s="1">
        <v>14715000</v>
      </c>
      <c r="G163" s="1">
        <v>148372312</v>
      </c>
    </row>
    <row r="164" spans="1:7" x14ac:dyDescent="0.25">
      <c r="A164" s="6">
        <v>45898</v>
      </c>
      <c r="B164" t="s">
        <v>491</v>
      </c>
      <c r="C164" t="s">
        <v>564</v>
      </c>
      <c r="D164" s="5" t="s">
        <v>492</v>
      </c>
      <c r="E164" s="1">
        <v>33646046</v>
      </c>
      <c r="F164" s="1">
        <v>6120000</v>
      </c>
      <c r="G164" s="1">
        <v>25843743</v>
      </c>
    </row>
    <row r="165" spans="1:7" x14ac:dyDescent="0.25">
      <c r="A165" s="6">
        <v>45898</v>
      </c>
      <c r="B165" s="1" t="s">
        <v>80</v>
      </c>
      <c r="C165" t="s">
        <v>279</v>
      </c>
      <c r="D165" s="5" t="s">
        <v>185</v>
      </c>
      <c r="E165" s="1">
        <v>121801958</v>
      </c>
      <c r="F165" s="1">
        <v>86201250</v>
      </c>
      <c r="G165" s="1">
        <v>29510610</v>
      </c>
    </row>
    <row r="166" spans="1:7" x14ac:dyDescent="0.25">
      <c r="A166" s="6">
        <v>45898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133073025</v>
      </c>
      <c r="G166" s="1">
        <v>103900738</v>
      </c>
    </row>
    <row r="167" spans="1:7" x14ac:dyDescent="0.25">
      <c r="A167" s="6">
        <v>45898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228388500</v>
      </c>
      <c r="G167" s="1">
        <v>1030743514</v>
      </c>
    </row>
    <row r="168" spans="1:7" x14ac:dyDescent="0.25">
      <c r="A168" s="6">
        <v>45898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34365375</v>
      </c>
      <c r="G168" s="1">
        <v>73227141</v>
      </c>
    </row>
    <row r="169" spans="1:7" x14ac:dyDescent="0.25">
      <c r="A169" s="6">
        <v>45898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174689600</v>
      </c>
      <c r="G169" s="1">
        <v>100001519</v>
      </c>
    </row>
    <row r="170" spans="1:7" x14ac:dyDescent="0.25">
      <c r="A170" s="6">
        <v>45898</v>
      </c>
      <c r="B170" t="s">
        <v>631</v>
      </c>
      <c r="C170" t="s">
        <v>632</v>
      </c>
      <c r="D170" t="s">
        <v>633</v>
      </c>
      <c r="E170" s="1">
        <v>163102628</v>
      </c>
      <c r="F170" s="1">
        <v>39035400</v>
      </c>
      <c r="G170" s="1">
        <v>115912096</v>
      </c>
    </row>
    <row r="171" spans="1:7" x14ac:dyDescent="0.25">
      <c r="A171" s="6">
        <v>45898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17968000</v>
      </c>
      <c r="G171" s="1">
        <v>38821630</v>
      </c>
    </row>
    <row r="172" spans="1:7" x14ac:dyDescent="0.25">
      <c r="A172" s="6">
        <v>45898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8604750</v>
      </c>
      <c r="G172" s="1">
        <v>76392000</v>
      </c>
    </row>
    <row r="173" spans="1:7" x14ac:dyDescent="0.25">
      <c r="A173" s="6">
        <v>45898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155568750</v>
      </c>
      <c r="G173" s="1">
        <v>618314953</v>
      </c>
    </row>
    <row r="174" spans="1:7" x14ac:dyDescent="0.25">
      <c r="A174" s="6">
        <v>45898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294800</v>
      </c>
      <c r="G174" s="1">
        <v>2272394</v>
      </c>
    </row>
    <row r="175" spans="1:7" x14ac:dyDescent="0.25">
      <c r="A175" s="6">
        <v>45898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61114350</v>
      </c>
      <c r="G175" s="1">
        <v>205467399</v>
      </c>
    </row>
    <row r="176" spans="1:7" x14ac:dyDescent="0.25">
      <c r="A176" s="6">
        <v>45898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2776375</v>
      </c>
      <c r="G176" s="1">
        <v>14139437</v>
      </c>
    </row>
    <row r="177" spans="1:7" x14ac:dyDescent="0.25">
      <c r="A177" s="6">
        <v>45898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1113600</v>
      </c>
      <c r="G177" s="1">
        <v>3503168</v>
      </c>
    </row>
    <row r="178" spans="1:7" x14ac:dyDescent="0.25">
      <c r="A178" s="6">
        <v>45898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29560650</v>
      </c>
      <c r="G178" s="1">
        <v>55466310</v>
      </c>
    </row>
    <row r="179" spans="1:7" x14ac:dyDescent="0.25">
      <c r="A179" s="6">
        <v>45898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4760200</v>
      </c>
      <c r="G179" s="1">
        <v>23253841</v>
      </c>
    </row>
    <row r="180" spans="1:7" x14ac:dyDescent="0.25">
      <c r="A180" s="6">
        <v>45898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20770750</v>
      </c>
      <c r="G180" s="1">
        <v>186747332</v>
      </c>
    </row>
    <row r="181" spans="1:7" x14ac:dyDescent="0.25">
      <c r="A181" s="6">
        <v>45898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1554350</v>
      </c>
      <c r="G181" s="1">
        <v>10778369</v>
      </c>
    </row>
    <row r="182" spans="1:7" x14ac:dyDescent="0.25">
      <c r="A182" s="6">
        <v>45898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210896000</v>
      </c>
      <c r="G182" s="1">
        <v>2086246874</v>
      </c>
    </row>
    <row r="183" spans="1:7" x14ac:dyDescent="0.25">
      <c r="A183" s="6">
        <v>45898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11561000</v>
      </c>
      <c r="G183" s="1">
        <v>24422889</v>
      </c>
    </row>
    <row r="184" spans="1:7" x14ac:dyDescent="0.25">
      <c r="A184" s="6">
        <v>45898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8540350</v>
      </c>
      <c r="G184" s="1">
        <v>21480268</v>
      </c>
    </row>
    <row r="185" spans="1:7" x14ac:dyDescent="0.25">
      <c r="A185" s="6">
        <v>45898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16739250</v>
      </c>
      <c r="G185" s="1">
        <v>107656653</v>
      </c>
    </row>
    <row r="186" spans="1:7" x14ac:dyDescent="0.25">
      <c r="A186" s="6">
        <v>45898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2845800</v>
      </c>
      <c r="G186" s="1">
        <v>3791997</v>
      </c>
    </row>
    <row r="187" spans="1:7" x14ac:dyDescent="0.25">
      <c r="A187" s="6">
        <v>45898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119264000</v>
      </c>
      <c r="G187" s="1">
        <v>282413576</v>
      </c>
    </row>
    <row r="188" spans="1:7" x14ac:dyDescent="0.25">
      <c r="A188" s="6">
        <v>45898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101816100</v>
      </c>
      <c r="G188" s="1">
        <v>220819476</v>
      </c>
    </row>
    <row r="189" spans="1:7" x14ac:dyDescent="0.25">
      <c r="A189" s="6">
        <v>45898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281083000</v>
      </c>
      <c r="G189" s="1">
        <v>1303493515</v>
      </c>
    </row>
    <row r="190" spans="1:7" x14ac:dyDescent="0.25">
      <c r="A190" s="6">
        <v>45898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13373600</v>
      </c>
      <c r="G190" s="1">
        <v>21138720</v>
      </c>
    </row>
    <row r="191" spans="1:7" x14ac:dyDescent="0.25">
      <c r="A191" s="6">
        <v>45898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42086975</v>
      </c>
      <c r="G191" s="1">
        <v>152003514</v>
      </c>
    </row>
    <row r="192" spans="1:7" x14ac:dyDescent="0.25">
      <c r="A192" s="6">
        <v>45898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18663600</v>
      </c>
      <c r="G192" s="1">
        <v>102273024</v>
      </c>
    </row>
    <row r="193" spans="1:7" x14ac:dyDescent="0.25">
      <c r="A193" s="6">
        <v>45898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2128000</v>
      </c>
      <c r="G193" s="1">
        <v>18427980</v>
      </c>
    </row>
    <row r="194" spans="1:7" x14ac:dyDescent="0.25">
      <c r="A194" s="6">
        <v>45898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7223900</v>
      </c>
      <c r="G194" s="1">
        <v>8011611</v>
      </c>
    </row>
    <row r="195" spans="1:7" x14ac:dyDescent="0.25">
      <c r="A195" s="6">
        <v>45898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11525675</v>
      </c>
      <c r="G195" s="1">
        <v>67788559</v>
      </c>
    </row>
    <row r="196" spans="1:7" x14ac:dyDescent="0.25">
      <c r="A196" s="6">
        <v>45898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2878750</v>
      </c>
      <c r="G196" s="1">
        <v>17500657</v>
      </c>
    </row>
    <row r="197" spans="1:7" x14ac:dyDescent="0.25">
      <c r="A197" s="6">
        <v>45898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3361500</v>
      </c>
      <c r="G197" s="1">
        <v>43465942</v>
      </c>
    </row>
    <row r="198" spans="1:7" x14ac:dyDescent="0.25">
      <c r="A198" s="6">
        <v>45898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8781700</v>
      </c>
      <c r="G198" s="1">
        <v>33766250</v>
      </c>
    </row>
    <row r="199" spans="1:7" x14ac:dyDescent="0.25">
      <c r="A199" s="6">
        <v>45898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10920000</v>
      </c>
      <c r="G199" s="1">
        <v>33881297</v>
      </c>
    </row>
    <row r="200" spans="1:7" x14ac:dyDescent="0.25">
      <c r="A200" s="6">
        <v>45898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2583500</v>
      </c>
      <c r="G200" s="1">
        <v>20144425</v>
      </c>
    </row>
    <row r="201" spans="1:7" x14ac:dyDescent="0.25">
      <c r="A201" s="6">
        <v>45898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120054675</v>
      </c>
      <c r="G201" s="1">
        <v>246064828</v>
      </c>
    </row>
    <row r="202" spans="1:7" x14ac:dyDescent="0.25">
      <c r="A202" s="6">
        <v>45898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18016800</v>
      </c>
      <c r="G202" s="1">
        <v>41857793</v>
      </c>
    </row>
    <row r="203" spans="1:7" x14ac:dyDescent="0.25">
      <c r="A203" s="6">
        <v>45898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5824500</v>
      </c>
      <c r="G203" s="1">
        <v>28331374</v>
      </c>
    </row>
    <row r="204" spans="1:7" x14ac:dyDescent="0.25">
      <c r="A204" s="6">
        <v>45898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42246190</v>
      </c>
      <c r="G204" s="1">
        <v>64443348</v>
      </c>
    </row>
    <row r="205" spans="1:7" x14ac:dyDescent="0.25">
      <c r="A205" s="6">
        <v>45898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33640500</v>
      </c>
      <c r="G205" s="1">
        <v>224511663</v>
      </c>
    </row>
    <row r="206" spans="1:7" x14ac:dyDescent="0.25">
      <c r="A206" s="6">
        <v>45898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102829550</v>
      </c>
      <c r="G206" s="1">
        <v>220285851</v>
      </c>
    </row>
    <row r="207" spans="1:7" x14ac:dyDescent="0.25">
      <c r="A207" s="6">
        <v>45898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12475125</v>
      </c>
      <c r="G207" s="1">
        <v>31344814</v>
      </c>
    </row>
    <row r="208" spans="1:7" x14ac:dyDescent="0.25">
      <c r="A208" s="6">
        <v>45898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164016000</v>
      </c>
      <c r="G208" s="1">
        <v>378162632</v>
      </c>
    </row>
    <row r="209" spans="1:7" x14ac:dyDescent="0.25">
      <c r="A209" s="6">
        <v>45898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1308843500</v>
      </c>
      <c r="G209" s="1">
        <v>4650624957</v>
      </c>
    </row>
    <row r="210" spans="1:7" x14ac:dyDescent="0.25">
      <c r="A210" s="6">
        <v>45898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13129200</v>
      </c>
      <c r="G210" s="1">
        <v>34676638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2025-08-31T16:18:50Z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