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17\"/>
    </mc:Choice>
  </mc:AlternateContent>
  <xr:revisionPtr revIDLastSave="0" documentId="13_ncr:1_{E91F65EB-0018-4D5C-8376-180FB50FD18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<sst xmlns="http://schemas.openxmlformats.org/spreadsheetml/2006/main" count="682" uniqueCount="680">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</sst>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A4" sqref="A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45855</v>
      </c>
      <c r="B2" t="s">
        <v>455</v>
      </c>
      <c r="C2" t="s">
        <v>456</v>
      </c>
      <c r="D2" s="1" t="s">
        <v>457</v>
      </c>
      <c r="E2" s="1">
        <v>11638502</v>
      </c>
      <c r="F2" s="1">
        <v>9810500</v>
      </c>
      <c r="G2" s="1" t="s">
        <v>679</v>
      </c>
    </row>
    <row r="3" spans="1:7" x14ac:dyDescent="0.25">
      <c r="A3" s="6">
        <v>45855</v>
      </c>
      <c r="B3" s="1" t="s">
        <v>269</v>
      </c>
      <c r="C3" t="s">
        <v>322</v>
      </c>
      <c r="D3" s="1" t="s">
        <v>270</v>
      </c>
      <c r="E3" s="1">
        <v>65482129</v>
      </c>
      <c r="F3" s="1">
        <v>57208200</v>
      </c>
      <c r="G3" s="1" t="s">
        <v>679</v>
      </c>
    </row>
    <row r="4" spans="1:7" x14ac:dyDescent="0.25">
      <c r="A4" s="6">
        <v>45855</v>
      </c>
      <c r="B4" s="1" t="s">
        <v>85</v>
      </c>
      <c r="C4" t="s">
        <v>302</v>
      </c>
      <c r="D4" s="1" t="s">
        <v>195</v>
      </c>
      <c r="E4" s="1">
        <v>121575211</v>
      </c>
      <c r="F4" s="1">
        <v>127520700</v>
      </c>
      <c r="G4" s="1" t="s">
        <v>679</v>
      </c>
    </row>
    <row r="5" spans="1:7" x14ac:dyDescent="0.25">
      <c r="A5" s="6">
        <v>45855</v>
      </c>
      <c r="B5" s="1" t="s">
        <v>666</v>
      </c>
      <c r="C5" s="4" t="s">
        <v>674</v>
      </c>
      <c r="D5" s="5" t="s">
        <v>670</v>
      </c>
      <c r="E5" s="1">
        <v>72384900</v>
      </c>
      <c r="F5" s="1">
        <v>3509500</v>
      </c>
      <c r="G5" s="1">
        <v>65256155</v>
      </c>
    </row>
    <row r="6" spans="1:7" x14ac:dyDescent="0.25">
      <c r="A6" s="6">
        <v>45855</v>
      </c>
      <c r="B6" s="1" t="s">
        <v>220</v>
      </c>
      <c r="C6" t="s">
        <v>335</v>
      </c>
      <c r="D6" s="1" t="s">
        <v>222</v>
      </c>
      <c r="E6" s="1">
        <v>41876170</v>
      </c>
      <c r="F6" s="1">
        <v>25100800</v>
      </c>
      <c r="G6" s="1">
        <v>14681561</v>
      </c>
    </row>
    <row r="7" spans="1:7" x14ac:dyDescent="0.25">
      <c r="A7" s="6">
        <v>45855</v>
      </c>
      <c r="B7" s="1" t="s">
        <v>312</v>
      </c>
      <c r="C7" t="s">
        <v>316</v>
      </c>
      <c r="D7" s="1" t="s">
        <v>313</v>
      </c>
      <c r="E7" s="1">
        <v>10595418</v>
      </c>
      <c r="F7" s="1">
        <v>6200375</v>
      </c>
      <c r="G7" s="1">
        <v>3865272</v>
      </c>
    </row>
    <row r="8" spans="1:7" x14ac:dyDescent="0.25">
      <c r="A8" s="6">
        <v>45855</v>
      </c>
      <c r="B8" s="1" t="s">
        <v>422</v>
      </c>
      <c r="C8" t="s">
        <v>423</v>
      </c>
      <c r="D8" s="1" t="s">
        <v>424</v>
      </c>
      <c r="E8" s="1">
        <v>162442174</v>
      </c>
      <c r="F8" s="1">
        <v>91595700</v>
      </c>
      <c r="G8" s="1">
        <v>62724365</v>
      </c>
    </row>
    <row r="9" spans="1:7" x14ac:dyDescent="0.25">
      <c r="A9" s="6">
        <v>45855</v>
      </c>
      <c r="B9" t="s">
        <v>634</v>
      </c>
      <c r="C9" t="s">
        <v>635</v>
      </c>
      <c r="D9" t="s">
        <v>636</v>
      </c>
      <c r="E9" s="1">
        <v>121580965</v>
      </c>
      <c r="F9" s="1">
        <v>108578600</v>
      </c>
      <c r="G9" s="1">
        <v>6923316</v>
      </c>
    </row>
    <row r="10" spans="1:7" x14ac:dyDescent="0.25">
      <c r="A10" s="6">
        <v>45855</v>
      </c>
      <c r="B10" s="1" t="s">
        <v>0</v>
      </c>
      <c r="C10" t="s">
        <v>274</v>
      </c>
      <c r="D10" s="1" t="s">
        <v>109</v>
      </c>
      <c r="E10" s="1">
        <v>16266067</v>
      </c>
      <c r="F10" s="1">
        <v>6910500</v>
      </c>
      <c r="G10" s="1">
        <v>8542263</v>
      </c>
    </row>
    <row r="11" spans="1:7" x14ac:dyDescent="0.25">
      <c r="A11" s="6">
        <v>45855</v>
      </c>
      <c r="B11" t="s">
        <v>451</v>
      </c>
      <c r="C11" t="s">
        <v>594</v>
      </c>
      <c r="D11" s="1" t="s">
        <v>452</v>
      </c>
      <c r="E11" s="1">
        <v>72215231</v>
      </c>
      <c r="F11" s="1">
        <v>25745850</v>
      </c>
      <c r="G11" s="1">
        <v>42858619</v>
      </c>
    </row>
    <row r="12" spans="1:7" x14ac:dyDescent="0.25">
      <c r="A12" s="6">
        <v>45855</v>
      </c>
      <c r="B12" s="1" t="s">
        <v>1</v>
      </c>
      <c r="C12" t="s">
        <v>275</v>
      </c>
      <c r="D12" s="1" t="s">
        <v>110</v>
      </c>
      <c r="E12" s="1">
        <v>60081955</v>
      </c>
      <c r="F12" s="1">
        <v>32859000</v>
      </c>
      <c r="G12" s="1">
        <v>24218857</v>
      </c>
    </row>
    <row r="13" spans="1:7" x14ac:dyDescent="0.25">
      <c r="A13" s="6">
        <v>45855</v>
      </c>
      <c r="B13" t="s">
        <v>453</v>
      </c>
      <c r="C13" t="s">
        <v>595</v>
      </c>
      <c r="D13" s="1" t="s">
        <v>454</v>
      </c>
      <c r="E13" s="1">
        <v>123755903</v>
      </c>
      <c r="F13" s="1">
        <v>31096800</v>
      </c>
      <c r="G13" s="1">
        <v>86471307</v>
      </c>
    </row>
    <row r="14" spans="1:7" x14ac:dyDescent="0.25">
      <c r="A14" s="6">
        <v>45855</v>
      </c>
      <c r="B14" s="1" t="s">
        <v>2</v>
      </c>
      <c r="C14" t="s">
        <v>336</v>
      </c>
      <c r="D14" s="1" t="s">
        <v>111</v>
      </c>
      <c r="E14" s="1">
        <v>147352572</v>
      </c>
      <c r="F14" s="1">
        <v>36712750</v>
      </c>
      <c r="G14" s="1">
        <v>103272193</v>
      </c>
    </row>
    <row r="15" spans="1:7" x14ac:dyDescent="0.25">
      <c r="A15" s="6">
        <v>45855</v>
      </c>
      <c r="B15" s="1" t="s">
        <v>225</v>
      </c>
      <c r="C15" t="s">
        <v>337</v>
      </c>
      <c r="D15" s="1" t="s">
        <v>231</v>
      </c>
      <c r="E15" s="1">
        <v>10730378</v>
      </c>
      <c r="F15" s="1">
        <v>1775375</v>
      </c>
      <c r="G15" s="1">
        <v>8418484</v>
      </c>
    </row>
    <row r="16" spans="1:7" x14ac:dyDescent="0.25">
      <c r="A16" s="6">
        <v>45855</v>
      </c>
      <c r="B16" s="1" t="s">
        <v>667</v>
      </c>
      <c r="C16" s="4" t="s">
        <v>675</v>
      </c>
      <c r="D16" s="5" t="s">
        <v>671</v>
      </c>
      <c r="E16" s="1">
        <v>4078053</v>
      </c>
      <c r="F16" s="1">
        <v>766800</v>
      </c>
      <c r="G16" s="1">
        <v>3107350</v>
      </c>
    </row>
    <row r="17" spans="1:7" x14ac:dyDescent="0.25">
      <c r="A17" s="6">
        <v>45855</v>
      </c>
      <c r="B17" s="1" t="s">
        <v>3</v>
      </c>
      <c r="C17" t="s">
        <v>338</v>
      </c>
      <c r="D17" s="1" t="s">
        <v>112</v>
      </c>
      <c r="E17" s="1">
        <v>159683698</v>
      </c>
      <c r="F17" s="1">
        <v>44095800</v>
      </c>
      <c r="G17" s="1">
        <v>107603713</v>
      </c>
    </row>
    <row r="18" spans="1:7" x14ac:dyDescent="0.25">
      <c r="A18" s="6">
        <v>45855</v>
      </c>
      <c r="B18" t="s">
        <v>458</v>
      </c>
      <c r="C18" t="s">
        <v>459</v>
      </c>
      <c r="D18" s="1" t="s">
        <v>460</v>
      </c>
      <c r="E18" s="1">
        <v>39789217</v>
      </c>
      <c r="F18" s="1">
        <v>8666000</v>
      </c>
      <c r="G18" s="1">
        <v>29133756</v>
      </c>
    </row>
    <row r="19" spans="1:7" x14ac:dyDescent="0.25">
      <c r="A19" s="6">
        <v>45855</v>
      </c>
      <c r="B19" s="1" t="s">
        <v>4</v>
      </c>
      <c r="C19" t="s">
        <v>339</v>
      </c>
      <c r="D19" s="1" t="s">
        <v>113</v>
      </c>
      <c r="E19" s="1">
        <v>20320323</v>
      </c>
      <c r="F19" s="1">
        <v>5769250</v>
      </c>
      <c r="G19" s="1">
        <v>13535056</v>
      </c>
    </row>
    <row r="20" spans="1:7" x14ac:dyDescent="0.25">
      <c r="A20" s="6">
        <v>45855</v>
      </c>
      <c r="B20" s="1" t="s">
        <v>5</v>
      </c>
      <c r="C20" t="s">
        <v>340</v>
      </c>
      <c r="D20" s="1" t="s">
        <v>114</v>
      </c>
      <c r="E20" s="1">
        <v>564878806</v>
      </c>
      <c r="F20" s="1">
        <v>141490000</v>
      </c>
      <c r="G20" s="1">
        <v>395144865</v>
      </c>
    </row>
    <row r="21" spans="1:7" x14ac:dyDescent="0.25">
      <c r="A21" s="6">
        <v>45855</v>
      </c>
      <c r="B21" s="1" t="s">
        <v>6</v>
      </c>
      <c r="C21" t="s">
        <v>276</v>
      </c>
      <c r="D21" s="1" t="s">
        <v>115</v>
      </c>
      <c r="E21" s="1">
        <v>90791585</v>
      </c>
      <c r="F21" s="1">
        <v>28779250</v>
      </c>
      <c r="G21" s="1">
        <v>57472755</v>
      </c>
    </row>
    <row r="22" spans="1:7" x14ac:dyDescent="0.25">
      <c r="A22" s="6">
        <v>45855</v>
      </c>
      <c r="B22" s="1" t="s">
        <v>244</v>
      </c>
      <c r="C22" t="s">
        <v>317</v>
      </c>
      <c r="D22" s="1" t="s">
        <v>252</v>
      </c>
      <c r="E22" s="1">
        <v>24660712</v>
      </c>
      <c r="F22" s="1">
        <v>10951825</v>
      </c>
      <c r="G22" s="1">
        <v>12475851</v>
      </c>
    </row>
    <row r="23" spans="1:7" x14ac:dyDescent="0.25">
      <c r="A23" s="6">
        <v>45855</v>
      </c>
      <c r="B23" t="s">
        <v>461</v>
      </c>
      <c r="C23" t="s">
        <v>462</v>
      </c>
      <c r="D23" s="1" t="s">
        <v>463</v>
      </c>
      <c r="E23" s="1">
        <v>55429320</v>
      </c>
      <c r="F23" s="1">
        <v>11503625</v>
      </c>
      <c r="G23" s="1">
        <v>41154229</v>
      </c>
    </row>
    <row r="24" spans="1:7" x14ac:dyDescent="0.25">
      <c r="A24" s="6">
        <v>45855</v>
      </c>
      <c r="B24" s="1" t="s">
        <v>229</v>
      </c>
      <c r="C24" t="s">
        <v>341</v>
      </c>
      <c r="D24" s="1" t="s">
        <v>236</v>
      </c>
      <c r="E24" s="1">
        <v>114846423</v>
      </c>
      <c r="F24" s="1">
        <v>26454000</v>
      </c>
      <c r="G24" s="1">
        <v>82650101</v>
      </c>
    </row>
    <row r="25" spans="1:7" x14ac:dyDescent="0.25">
      <c r="A25" s="6">
        <v>45855</v>
      </c>
      <c r="B25" s="1" t="s">
        <v>7</v>
      </c>
      <c r="C25" t="s">
        <v>342</v>
      </c>
      <c r="D25" s="1" t="s">
        <v>116</v>
      </c>
      <c r="E25" s="1">
        <v>55970580</v>
      </c>
      <c r="F25" s="1">
        <v>27130400</v>
      </c>
      <c r="G25" s="1">
        <v>26041651</v>
      </c>
    </row>
    <row r="26" spans="1:7" x14ac:dyDescent="0.25">
      <c r="A26" s="6">
        <v>45855</v>
      </c>
      <c r="B26" s="1" t="s">
        <v>8</v>
      </c>
      <c r="C26" t="s">
        <v>277</v>
      </c>
      <c r="D26" s="1" t="s">
        <v>117</v>
      </c>
      <c r="E26" s="1">
        <v>549885930</v>
      </c>
      <c r="F26" s="1">
        <v>125751250</v>
      </c>
      <c r="G26" s="1">
        <v>396640383</v>
      </c>
    </row>
    <row r="27" spans="1:7" x14ac:dyDescent="0.25">
      <c r="A27" s="6">
        <v>45855</v>
      </c>
      <c r="B27" s="1" t="s">
        <v>9</v>
      </c>
      <c r="C27" t="s">
        <v>278</v>
      </c>
      <c r="D27" s="1" t="s">
        <v>118</v>
      </c>
      <c r="E27" s="1">
        <v>25086000</v>
      </c>
      <c r="F27" s="1">
        <v>5053575</v>
      </c>
      <c r="G27" s="1">
        <v>18778125</v>
      </c>
    </row>
    <row r="28" spans="1:7" x14ac:dyDescent="0.25">
      <c r="A28" s="6">
        <v>45855</v>
      </c>
      <c r="B28" s="1" t="s">
        <v>421</v>
      </c>
      <c r="C28" t="s">
        <v>343</v>
      </c>
      <c r="D28" s="1" t="s">
        <v>119</v>
      </c>
      <c r="E28" s="1">
        <v>125347779</v>
      </c>
      <c r="F28" s="1">
        <v>27419500</v>
      </c>
      <c r="G28" s="1">
        <v>91660890</v>
      </c>
    </row>
    <row r="29" spans="1:7" x14ac:dyDescent="0.25">
      <c r="A29" s="6">
        <v>45855</v>
      </c>
      <c r="B29" t="s">
        <v>665</v>
      </c>
      <c r="C29" t="s">
        <v>279</v>
      </c>
      <c r="D29" s="1" t="s">
        <v>120</v>
      </c>
      <c r="E29" s="1">
        <v>562142812</v>
      </c>
      <c r="F29" s="1">
        <v>127339500</v>
      </c>
      <c r="G29" s="1">
        <v>406696171</v>
      </c>
    </row>
    <row r="30" spans="1:7" x14ac:dyDescent="0.25">
      <c r="A30" s="6">
        <v>45855</v>
      </c>
      <c r="B30" s="1" t="s">
        <v>10</v>
      </c>
      <c r="C30" t="s">
        <v>344</v>
      </c>
      <c r="D30" s="1" t="s">
        <v>121</v>
      </c>
      <c r="E30" s="1">
        <v>16125398</v>
      </c>
      <c r="F30" s="1">
        <v>4070700</v>
      </c>
      <c r="G30" s="1">
        <v>11248428</v>
      </c>
    </row>
    <row r="31" spans="1:7" x14ac:dyDescent="0.25">
      <c r="A31" s="6">
        <v>45855</v>
      </c>
      <c r="B31" s="1" t="s">
        <v>11</v>
      </c>
      <c r="C31" t="s">
        <v>280</v>
      </c>
      <c r="D31" s="1" t="s">
        <v>122</v>
      </c>
      <c r="E31" s="1">
        <v>193371109</v>
      </c>
      <c r="F31" s="1">
        <v>171568800</v>
      </c>
      <c r="G31" s="1">
        <v>12133753</v>
      </c>
    </row>
    <row r="32" spans="1:7" x14ac:dyDescent="0.25">
      <c r="A32" s="6">
        <v>45855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195050700</v>
      </c>
      <c r="G32" s="1">
        <v>158953023</v>
      </c>
    </row>
    <row r="33" spans="1:7" x14ac:dyDescent="0.25">
      <c r="A33" s="6">
        <v>45855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125242000</v>
      </c>
      <c r="G33" s="1">
        <v>105001167</v>
      </c>
    </row>
    <row r="34" spans="1:7" x14ac:dyDescent="0.25">
      <c r="A34" s="6">
        <v>45855</v>
      </c>
      <c r="B34" s="1" t="s">
        <v>637</v>
      </c>
      <c r="C34" t="s">
        <v>647</v>
      </c>
      <c r="D34" s="5" t="s">
        <v>655</v>
      </c>
      <c r="E34" s="1">
        <v>18382289</v>
      </c>
      <c r="F34" s="1">
        <v>10758150</v>
      </c>
      <c r="G34" s="1">
        <v>6705024</v>
      </c>
    </row>
    <row r="35" spans="1:7" x14ac:dyDescent="0.25">
      <c r="A35" s="6">
        <v>45855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264833400</v>
      </c>
      <c r="G35" s="1">
        <v>413819410</v>
      </c>
    </row>
    <row r="36" spans="1:7" x14ac:dyDescent="0.25">
      <c r="A36" s="6">
        <v>45855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19362000</v>
      </c>
      <c r="G36" s="1">
        <v>31441150</v>
      </c>
    </row>
    <row r="37" spans="1:7" ht="15.75" customHeight="1" x14ac:dyDescent="0.25">
      <c r="A37" s="6">
        <v>45855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81814950</v>
      </c>
      <c r="G37" s="1">
        <v>468316136</v>
      </c>
    </row>
    <row r="38" spans="1:7" x14ac:dyDescent="0.25">
      <c r="A38" s="6">
        <v>45855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107541000</v>
      </c>
      <c r="G38" s="1">
        <v>136117460</v>
      </c>
    </row>
    <row r="39" spans="1:7" x14ac:dyDescent="0.25">
      <c r="A39" s="6">
        <v>45855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76720000</v>
      </c>
      <c r="G39" s="1">
        <v>38520731</v>
      </c>
    </row>
    <row r="40" spans="1:7" x14ac:dyDescent="0.25">
      <c r="A40" s="6">
        <v>45855</v>
      </c>
      <c r="B40" s="1" t="s">
        <v>638</v>
      </c>
      <c r="C40" t="s">
        <v>648</v>
      </c>
      <c r="D40" s="5" t="s">
        <v>656</v>
      </c>
      <c r="E40" s="1">
        <v>26123462</v>
      </c>
      <c r="F40" s="1">
        <v>5414500</v>
      </c>
      <c r="G40" s="1">
        <v>19402788</v>
      </c>
    </row>
    <row r="41" spans="1:7" x14ac:dyDescent="0.25">
      <c r="A41" s="6">
        <v>45855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1129100</v>
      </c>
      <c r="G41" s="1">
        <v>521698</v>
      </c>
    </row>
    <row r="42" spans="1:7" x14ac:dyDescent="0.25">
      <c r="A42" s="6">
        <v>45855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79554975</v>
      </c>
      <c r="G42" s="1">
        <v>308071302</v>
      </c>
    </row>
    <row r="43" spans="1:7" x14ac:dyDescent="0.25">
      <c r="A43" s="6">
        <v>45855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4248250</v>
      </c>
      <c r="G43" s="1">
        <v>18383676</v>
      </c>
    </row>
    <row r="44" spans="1:7" x14ac:dyDescent="0.25">
      <c r="A44" s="6">
        <v>45855</v>
      </c>
      <c r="B44" t="s">
        <v>467</v>
      </c>
      <c r="C44" t="s">
        <v>468</v>
      </c>
      <c r="D44" s="1" t="s">
        <v>469</v>
      </c>
      <c r="E44" s="1">
        <v>63536556</v>
      </c>
      <c r="F44" s="1">
        <v>46534875</v>
      </c>
      <c r="G44" s="1">
        <v>13824853</v>
      </c>
    </row>
    <row r="45" spans="1:7" x14ac:dyDescent="0.25">
      <c r="A45" s="6">
        <v>45855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23084100</v>
      </c>
      <c r="G45" s="1">
        <v>8254766</v>
      </c>
    </row>
    <row r="46" spans="1:7" x14ac:dyDescent="0.25">
      <c r="A46" s="6">
        <v>45855</v>
      </c>
      <c r="B46" t="s">
        <v>470</v>
      </c>
      <c r="C46" t="s">
        <v>596</v>
      </c>
      <c r="D46" s="1" t="s">
        <v>471</v>
      </c>
      <c r="E46" s="1">
        <v>9885969</v>
      </c>
      <c r="F46" s="1">
        <v>4486200</v>
      </c>
      <c r="G46" s="1">
        <v>4905470</v>
      </c>
    </row>
    <row r="47" spans="1:7" x14ac:dyDescent="0.25">
      <c r="A47" s="6">
        <v>45855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359660250</v>
      </c>
      <c r="G47" s="1">
        <v>279139295</v>
      </c>
    </row>
    <row r="48" spans="1:7" x14ac:dyDescent="0.25">
      <c r="A48" s="6">
        <v>45855</v>
      </c>
      <c r="B48" t="s">
        <v>472</v>
      </c>
      <c r="C48" t="s">
        <v>597</v>
      </c>
      <c r="D48" s="1" t="s">
        <v>473</v>
      </c>
      <c r="E48" s="1">
        <v>35530000</v>
      </c>
      <c r="F48" s="1">
        <v>23869225</v>
      </c>
      <c r="G48" s="1">
        <v>9884275</v>
      </c>
    </row>
    <row r="49" spans="1:7" x14ac:dyDescent="0.25">
      <c r="A49" s="6">
        <v>45855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37598500</v>
      </c>
      <c r="G49" s="1">
        <v>83013475</v>
      </c>
    </row>
    <row r="50" spans="1:7" x14ac:dyDescent="0.25">
      <c r="A50" s="6">
        <v>45855</v>
      </c>
      <c r="B50" t="s">
        <v>476</v>
      </c>
      <c r="C50" t="s">
        <v>599</v>
      </c>
      <c r="D50" s="1" t="s">
        <v>477</v>
      </c>
      <c r="E50" s="1">
        <v>128243866</v>
      </c>
      <c r="F50" s="1">
        <v>26976450</v>
      </c>
      <c r="G50" s="1">
        <v>94855222</v>
      </c>
    </row>
    <row r="51" spans="1:7" x14ac:dyDescent="0.25">
      <c r="A51" s="6">
        <v>45855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20343300</v>
      </c>
      <c r="G51" s="1">
        <v>9798493</v>
      </c>
    </row>
    <row r="52" spans="1:7" x14ac:dyDescent="0.25">
      <c r="A52" s="6">
        <v>45855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19542500</v>
      </c>
      <c r="G52" s="1">
        <v>60475488</v>
      </c>
    </row>
    <row r="53" spans="1:7" x14ac:dyDescent="0.25">
      <c r="A53" s="6">
        <v>45855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21084000</v>
      </c>
      <c r="G53" s="1">
        <v>87327998</v>
      </c>
    </row>
    <row r="54" spans="1:7" x14ac:dyDescent="0.25">
      <c r="A54" s="6">
        <v>45855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159575400</v>
      </c>
      <c r="G54" s="1">
        <v>272103153</v>
      </c>
    </row>
    <row r="55" spans="1:7" x14ac:dyDescent="0.25">
      <c r="A55" s="6">
        <v>45855</v>
      </c>
      <c r="B55" t="s">
        <v>664</v>
      </c>
      <c r="C55" t="s">
        <v>285</v>
      </c>
      <c r="D55" t="s">
        <v>239</v>
      </c>
      <c r="E55" s="1">
        <v>66878856</v>
      </c>
      <c r="F55" s="1">
        <v>21713250</v>
      </c>
      <c r="G55" s="1">
        <v>41821663</v>
      </c>
    </row>
    <row r="56" spans="1:7" x14ac:dyDescent="0.25">
      <c r="A56" s="6">
        <v>45855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8114850</v>
      </c>
      <c r="G56" s="1">
        <v>17207012</v>
      </c>
    </row>
    <row r="57" spans="1:7" x14ac:dyDescent="0.25">
      <c r="A57" s="6">
        <v>45855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31101250</v>
      </c>
      <c r="G57" s="1">
        <v>34308475</v>
      </c>
    </row>
    <row r="58" spans="1:7" x14ac:dyDescent="0.25">
      <c r="A58" s="6">
        <v>45855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48216600</v>
      </c>
      <c r="G58" s="1">
        <v>74107140</v>
      </c>
    </row>
    <row r="59" spans="1:7" x14ac:dyDescent="0.25">
      <c r="A59" s="6">
        <v>45855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4972600</v>
      </c>
      <c r="G59" s="1">
        <v>20834720</v>
      </c>
    </row>
    <row r="60" spans="1:7" x14ac:dyDescent="0.25">
      <c r="A60" s="6">
        <v>45855</v>
      </c>
      <c r="B60" t="s">
        <v>478</v>
      </c>
      <c r="C60" t="s">
        <v>479</v>
      </c>
      <c r="D60" s="1" t="s">
        <v>480</v>
      </c>
      <c r="E60" s="1">
        <v>16859165</v>
      </c>
      <c r="F60" s="1">
        <v>5252150</v>
      </c>
      <c r="G60" s="1">
        <v>10764056</v>
      </c>
    </row>
    <row r="61" spans="1:7" x14ac:dyDescent="0.25">
      <c r="A61" s="6">
        <v>45855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47846250</v>
      </c>
      <c r="G61" s="1">
        <v>65730860</v>
      </c>
    </row>
    <row r="62" spans="1:7" x14ac:dyDescent="0.25">
      <c r="A62" s="6">
        <v>45855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4354350</v>
      </c>
      <c r="G62" s="1">
        <v>11384035</v>
      </c>
    </row>
    <row r="63" spans="1:7" x14ac:dyDescent="0.25">
      <c r="A63" s="6">
        <v>45855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22422450</v>
      </c>
      <c r="G63" s="1">
        <v>119238030</v>
      </c>
    </row>
    <row r="64" spans="1:7" x14ac:dyDescent="0.25">
      <c r="A64" s="6">
        <v>45855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4798400</v>
      </c>
      <c r="G64" s="1">
        <v>19467163</v>
      </c>
    </row>
    <row r="65" spans="1:7" x14ac:dyDescent="0.25">
      <c r="A65" s="6">
        <v>45855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3631900</v>
      </c>
      <c r="G65" s="1">
        <v>4120048</v>
      </c>
    </row>
    <row r="66" spans="1:7" x14ac:dyDescent="0.25">
      <c r="A66" s="6">
        <v>45855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75814200</v>
      </c>
      <c r="G66" s="1">
        <v>46104490</v>
      </c>
    </row>
    <row r="67" spans="1:7" x14ac:dyDescent="0.25">
      <c r="A67" s="6">
        <v>45855</v>
      </c>
      <c r="B67" t="s">
        <v>484</v>
      </c>
      <c r="C67" t="s">
        <v>485</v>
      </c>
      <c r="D67" s="1" t="s">
        <v>486</v>
      </c>
      <c r="E67" s="1">
        <v>32997182</v>
      </c>
      <c r="F67" s="1">
        <v>11360100</v>
      </c>
      <c r="G67" s="1">
        <v>19987222</v>
      </c>
    </row>
    <row r="68" spans="1:7" x14ac:dyDescent="0.25">
      <c r="A68" s="6">
        <v>45855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27736875</v>
      </c>
      <c r="G68" s="1">
        <v>88105643</v>
      </c>
    </row>
    <row r="69" spans="1:7" x14ac:dyDescent="0.25">
      <c r="A69" s="6">
        <v>45855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5366025</v>
      </c>
      <c r="G69" s="1">
        <v>21157810</v>
      </c>
    </row>
    <row r="70" spans="1:7" x14ac:dyDescent="0.25">
      <c r="A70" s="6">
        <v>45855</v>
      </c>
      <c r="B70" t="s">
        <v>558</v>
      </c>
      <c r="C70" t="s">
        <v>632</v>
      </c>
      <c r="D70" s="1" t="s">
        <v>631</v>
      </c>
      <c r="E70" s="1">
        <v>1814577127</v>
      </c>
      <c r="F70" s="1">
        <v>226851475</v>
      </c>
      <c r="G70" s="1">
        <v>1496996795</v>
      </c>
    </row>
    <row r="71" spans="1:7" x14ac:dyDescent="0.25">
      <c r="A71" s="6">
        <v>45855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43632000</v>
      </c>
      <c r="G71" s="1">
        <v>43586612</v>
      </c>
    </row>
    <row r="72" spans="1:7" x14ac:dyDescent="0.25">
      <c r="A72" s="6">
        <v>45855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162535000</v>
      </c>
      <c r="G72" s="1">
        <v>299465588</v>
      </c>
    </row>
    <row r="73" spans="1:7" x14ac:dyDescent="0.25">
      <c r="A73" s="6">
        <v>45855</v>
      </c>
      <c r="B73" s="1" t="s">
        <v>639</v>
      </c>
      <c r="C73" t="s">
        <v>649</v>
      </c>
      <c r="D73" s="5" t="s">
        <v>657</v>
      </c>
      <c r="E73" s="1">
        <v>103932806</v>
      </c>
      <c r="F73" s="1">
        <v>12459675</v>
      </c>
      <c r="G73" s="1">
        <v>86276490</v>
      </c>
    </row>
    <row r="74" spans="1:7" x14ac:dyDescent="0.25">
      <c r="A74" s="6">
        <v>45855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188461350</v>
      </c>
      <c r="G74" s="1">
        <v>408485472</v>
      </c>
    </row>
    <row r="75" spans="1:7" x14ac:dyDescent="0.25">
      <c r="A75" s="6">
        <v>45855</v>
      </c>
      <c r="B75" s="1" t="s">
        <v>34</v>
      </c>
      <c r="C75" t="s">
        <v>678</v>
      </c>
      <c r="D75" s="1" t="s">
        <v>146</v>
      </c>
      <c r="E75" s="1">
        <v>30111043</v>
      </c>
      <c r="F75" s="1">
        <v>24515250</v>
      </c>
      <c r="G75" s="1">
        <v>4090240</v>
      </c>
    </row>
    <row r="76" spans="1:7" x14ac:dyDescent="0.25">
      <c r="A76" s="6">
        <v>45855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319127175</v>
      </c>
      <c r="G76" s="1">
        <v>358165092</v>
      </c>
    </row>
    <row r="77" spans="1:7" x14ac:dyDescent="0.25">
      <c r="A77" s="6">
        <v>45855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15019000</v>
      </c>
      <c r="G77" s="1">
        <v>76207675</v>
      </c>
    </row>
    <row r="78" spans="1:7" x14ac:dyDescent="0.25">
      <c r="A78" s="6">
        <v>45855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11639925</v>
      </c>
      <c r="G78" s="1">
        <v>18880019</v>
      </c>
    </row>
    <row r="79" spans="1:7" x14ac:dyDescent="0.25">
      <c r="A79" s="6">
        <v>45855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19492975</v>
      </c>
      <c r="G79" s="1">
        <v>8691661</v>
      </c>
    </row>
    <row r="80" spans="1:7" x14ac:dyDescent="0.25">
      <c r="A80" s="6">
        <v>45855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15560500</v>
      </c>
      <c r="G80" s="1">
        <v>57609204</v>
      </c>
    </row>
    <row r="81" spans="1:7" x14ac:dyDescent="0.25">
      <c r="A81" s="6">
        <v>45855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19568550</v>
      </c>
      <c r="G81" s="1">
        <v>16469239</v>
      </c>
    </row>
    <row r="82" spans="1:7" x14ac:dyDescent="0.25">
      <c r="A82" s="6">
        <v>45855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16168000</v>
      </c>
      <c r="G82" s="1">
        <v>32124281</v>
      </c>
    </row>
    <row r="83" spans="1:7" x14ac:dyDescent="0.25">
      <c r="A83" s="6">
        <v>45855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45718750</v>
      </c>
      <c r="G83" s="1">
        <v>155417127</v>
      </c>
    </row>
    <row r="84" spans="1:7" x14ac:dyDescent="0.25">
      <c r="A84" s="6">
        <v>45855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6314850</v>
      </c>
      <c r="G84" s="1">
        <v>12991668</v>
      </c>
    </row>
    <row r="85" spans="1:7" x14ac:dyDescent="0.25">
      <c r="A85" s="6">
        <v>45855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158968700</v>
      </c>
      <c r="G85" s="1">
        <v>1099552045</v>
      </c>
    </row>
    <row r="86" spans="1:7" x14ac:dyDescent="0.25">
      <c r="A86" s="6">
        <v>45855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63231300</v>
      </c>
      <c r="G86" s="1">
        <v>139898855</v>
      </c>
    </row>
    <row r="87" spans="1:7" x14ac:dyDescent="0.25">
      <c r="A87" s="6">
        <v>45855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12433800</v>
      </c>
      <c r="G87" s="1">
        <v>12365504</v>
      </c>
    </row>
    <row r="88" spans="1:7" x14ac:dyDescent="0.25">
      <c r="A88" s="6">
        <v>45855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130315800</v>
      </c>
      <c r="G88" s="1">
        <v>49470449</v>
      </c>
    </row>
    <row r="89" spans="1:7" x14ac:dyDescent="0.25">
      <c r="A89" s="6">
        <v>45855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83540800</v>
      </c>
      <c r="G89" s="1">
        <v>193535257</v>
      </c>
    </row>
    <row r="90" spans="1:7" x14ac:dyDescent="0.25">
      <c r="A90" s="6">
        <v>45855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81271350</v>
      </c>
      <c r="G90" s="1">
        <v>101043996</v>
      </c>
    </row>
    <row r="91" spans="1:7" x14ac:dyDescent="0.25">
      <c r="A91" s="6">
        <v>45855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34712100</v>
      </c>
      <c r="G91" s="1">
        <v>135371796</v>
      </c>
    </row>
    <row r="92" spans="1:7" x14ac:dyDescent="0.25">
      <c r="A92" s="6">
        <v>45855</v>
      </c>
      <c r="B92" t="s">
        <v>619</v>
      </c>
      <c r="C92" s="4" t="s">
        <v>622</v>
      </c>
      <c r="D92" s="1" t="s">
        <v>623</v>
      </c>
      <c r="E92" s="1">
        <v>309154116</v>
      </c>
      <c r="F92" s="1">
        <v>78197875</v>
      </c>
      <c r="G92" s="1">
        <v>215498535</v>
      </c>
    </row>
    <row r="93" spans="1:7" x14ac:dyDescent="0.25">
      <c r="A93" s="6">
        <v>45855</v>
      </c>
      <c r="B93" t="s">
        <v>490</v>
      </c>
      <c r="C93" t="s">
        <v>600</v>
      </c>
      <c r="D93" s="1" t="s">
        <v>491</v>
      </c>
      <c r="E93" s="1">
        <v>100095000</v>
      </c>
      <c r="F93" s="1">
        <v>68456475</v>
      </c>
      <c r="G93" s="1">
        <v>26633775</v>
      </c>
    </row>
    <row r="94" spans="1:7" x14ac:dyDescent="0.25">
      <c r="A94" s="6">
        <v>45855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145488700</v>
      </c>
      <c r="G94" s="1">
        <v>955964613</v>
      </c>
    </row>
    <row r="95" spans="1:7" x14ac:dyDescent="0.25">
      <c r="A95" s="6">
        <v>45855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10501075</v>
      </c>
      <c r="G95" s="1">
        <v>35131350</v>
      </c>
    </row>
    <row r="96" spans="1:7" x14ac:dyDescent="0.25">
      <c r="A96" s="6">
        <v>45855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28165325</v>
      </c>
      <c r="G96" s="1">
        <v>45972479</v>
      </c>
    </row>
    <row r="97" spans="1:7" x14ac:dyDescent="0.25">
      <c r="A97" s="6">
        <v>45855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7388513700</v>
      </c>
      <c r="G97" s="1">
        <v>7933135026</v>
      </c>
    </row>
    <row r="98" spans="1:7" x14ac:dyDescent="0.25">
      <c r="A98" s="6">
        <v>45855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634586225</v>
      </c>
      <c r="G98" s="1">
        <v>756614101</v>
      </c>
    </row>
    <row r="99" spans="1:7" x14ac:dyDescent="0.25">
      <c r="A99" s="6">
        <v>45855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95452500</v>
      </c>
      <c r="G99" s="1">
        <v>73504952</v>
      </c>
    </row>
    <row r="100" spans="1:7" x14ac:dyDescent="0.25">
      <c r="A100" s="6">
        <v>45855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39325000</v>
      </c>
      <c r="G100" s="1">
        <v>106975152</v>
      </c>
    </row>
    <row r="101" spans="1:7" x14ac:dyDescent="0.25">
      <c r="A101" s="6">
        <v>45855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24360600</v>
      </c>
      <c r="G101" s="1">
        <v>36219361</v>
      </c>
    </row>
    <row r="102" spans="1:7" x14ac:dyDescent="0.25">
      <c r="A102" s="6">
        <v>45855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49743000</v>
      </c>
      <c r="G102" s="1">
        <v>117623152</v>
      </c>
    </row>
    <row r="103" spans="1:7" x14ac:dyDescent="0.25">
      <c r="A103" s="6">
        <v>45855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11397000</v>
      </c>
      <c r="G103" s="1">
        <v>55561732</v>
      </c>
    </row>
    <row r="104" spans="1:7" x14ac:dyDescent="0.25">
      <c r="A104" s="6">
        <v>45855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13435950</v>
      </c>
      <c r="G104" s="1">
        <v>23810333</v>
      </c>
    </row>
    <row r="105" spans="1:7" x14ac:dyDescent="0.25">
      <c r="A105" s="6">
        <v>45855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69434400</v>
      </c>
      <c r="G105" s="1">
        <v>49328994</v>
      </c>
    </row>
    <row r="106" spans="1:7" x14ac:dyDescent="0.25">
      <c r="A106" s="6">
        <v>45855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87840700</v>
      </c>
      <c r="G106" s="1">
        <v>162585401</v>
      </c>
    </row>
    <row r="107" spans="1:7" x14ac:dyDescent="0.25">
      <c r="A107" s="6">
        <v>45855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110647600</v>
      </c>
      <c r="G107" s="1">
        <v>490078736</v>
      </c>
    </row>
    <row r="108" spans="1:7" x14ac:dyDescent="0.25">
      <c r="A108" s="6">
        <v>45855</v>
      </c>
      <c r="B108" t="s">
        <v>620</v>
      </c>
      <c r="C108" s="4" t="s">
        <v>624</v>
      </c>
      <c r="D108" s="1" t="s">
        <v>625</v>
      </c>
      <c r="E108" s="1">
        <v>134884086</v>
      </c>
      <c r="F108" s="1">
        <v>76845300</v>
      </c>
      <c r="G108" s="1">
        <v>51294581</v>
      </c>
    </row>
    <row r="109" spans="1:7" x14ac:dyDescent="0.25">
      <c r="A109" s="6">
        <v>45855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204325875</v>
      </c>
      <c r="G109" s="1">
        <v>1096991461</v>
      </c>
    </row>
    <row r="110" spans="1:7" x14ac:dyDescent="0.25">
      <c r="A110" s="6">
        <v>45855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146801450</v>
      </c>
      <c r="G110" s="1">
        <v>651567913</v>
      </c>
    </row>
    <row r="111" spans="1:7" x14ac:dyDescent="0.25">
      <c r="A111" s="6">
        <v>45855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27311375</v>
      </c>
      <c r="G111" s="1">
        <v>29845912</v>
      </c>
    </row>
    <row r="112" spans="1:7" x14ac:dyDescent="0.25">
      <c r="A112" s="6">
        <v>45855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100674450</v>
      </c>
      <c r="G112" s="1">
        <v>50073019</v>
      </c>
    </row>
    <row r="113" spans="1:7" x14ac:dyDescent="0.25">
      <c r="A113" s="6">
        <v>45855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102901000</v>
      </c>
      <c r="G113" s="1">
        <v>235692110</v>
      </c>
    </row>
    <row r="114" spans="1:7" x14ac:dyDescent="0.25">
      <c r="A114" s="6">
        <v>45855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195166400</v>
      </c>
      <c r="G114" s="1">
        <v>2181849699</v>
      </c>
    </row>
    <row r="115" spans="1:7" x14ac:dyDescent="0.25">
      <c r="A115" s="6">
        <v>45855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26340000</v>
      </c>
      <c r="G115" s="1">
        <v>45306886</v>
      </c>
    </row>
    <row r="116" spans="1:7" x14ac:dyDescent="0.25">
      <c r="A116" s="6">
        <v>45855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245196650</v>
      </c>
      <c r="G116" s="1">
        <v>393061658</v>
      </c>
    </row>
    <row r="117" spans="1:7" x14ac:dyDescent="0.25">
      <c r="A117" s="6">
        <v>45855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9984950</v>
      </c>
      <c r="G117" s="1">
        <v>51217808</v>
      </c>
    </row>
    <row r="118" spans="1:7" x14ac:dyDescent="0.25">
      <c r="A118" s="6">
        <v>45855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61432000</v>
      </c>
      <c r="G118" s="1">
        <v>40156612</v>
      </c>
    </row>
    <row r="119" spans="1:7" x14ac:dyDescent="0.25">
      <c r="A119" s="6">
        <v>45855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52610850</v>
      </c>
      <c r="G119" s="1">
        <v>202747256</v>
      </c>
    </row>
    <row r="120" spans="1:7" x14ac:dyDescent="0.25">
      <c r="A120" s="6">
        <v>45855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34157500</v>
      </c>
      <c r="G120" s="1">
        <v>38213210</v>
      </c>
    </row>
    <row r="121" spans="1:7" x14ac:dyDescent="0.25">
      <c r="A121" s="6">
        <v>45855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32398275</v>
      </c>
      <c r="G121" s="1">
        <v>40412475</v>
      </c>
    </row>
    <row r="122" spans="1:7" x14ac:dyDescent="0.25">
      <c r="A122" s="6">
        <v>45855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1497300</v>
      </c>
      <c r="G122" s="1">
        <v>3641674</v>
      </c>
    </row>
    <row r="123" spans="1:7" x14ac:dyDescent="0.25">
      <c r="A123" s="6">
        <v>45855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2283225</v>
      </c>
      <c r="G123" s="1">
        <v>9514179</v>
      </c>
    </row>
    <row r="124" spans="1:7" x14ac:dyDescent="0.25">
      <c r="A124" s="6">
        <v>45855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2412450</v>
      </c>
      <c r="G124" s="1">
        <v>19521322</v>
      </c>
    </row>
    <row r="125" spans="1:7" x14ac:dyDescent="0.25">
      <c r="A125" s="6">
        <v>45855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47325600</v>
      </c>
      <c r="G125" s="1">
        <v>232655093</v>
      </c>
    </row>
    <row r="126" spans="1:7" x14ac:dyDescent="0.25">
      <c r="A126" s="6">
        <v>45855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10266800</v>
      </c>
      <c r="G126" s="1">
        <v>20796786</v>
      </c>
    </row>
    <row r="127" spans="1:7" x14ac:dyDescent="0.25">
      <c r="A127" s="6">
        <v>45855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57964900</v>
      </c>
      <c r="G127" s="1">
        <v>16190347</v>
      </c>
    </row>
    <row r="128" spans="1:7" x14ac:dyDescent="0.25">
      <c r="A128" s="6">
        <v>45855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43108000</v>
      </c>
      <c r="G128" s="1">
        <v>14123895</v>
      </c>
    </row>
    <row r="129" spans="1:7" x14ac:dyDescent="0.25">
      <c r="A129" s="6">
        <v>45855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16282000</v>
      </c>
      <c r="G129" s="1">
        <v>25779234</v>
      </c>
    </row>
    <row r="130" spans="1:7" x14ac:dyDescent="0.25">
      <c r="A130" s="6">
        <v>45855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8149500</v>
      </c>
      <c r="G130" s="1">
        <v>45036434</v>
      </c>
    </row>
    <row r="131" spans="1:7" x14ac:dyDescent="0.25">
      <c r="A131" s="6">
        <v>45855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29450225</v>
      </c>
      <c r="G131" s="1">
        <v>228863849</v>
      </c>
    </row>
    <row r="132" spans="1:7" x14ac:dyDescent="0.25">
      <c r="A132" s="6">
        <v>45855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119702074</v>
      </c>
      <c r="G132" s="1">
        <v>40342141</v>
      </c>
    </row>
    <row r="133" spans="1:7" x14ac:dyDescent="0.25">
      <c r="A133" s="6">
        <v>45855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4622850</v>
      </c>
      <c r="G133" s="1">
        <v>13066841</v>
      </c>
    </row>
    <row r="134" spans="1:7" x14ac:dyDescent="0.25">
      <c r="A134" s="6">
        <v>45855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18310700</v>
      </c>
      <c r="G134" s="1">
        <v>27737230</v>
      </c>
    </row>
    <row r="135" spans="1:7" x14ac:dyDescent="0.25">
      <c r="A135" s="6">
        <v>45855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32653000</v>
      </c>
      <c r="G135" s="1">
        <v>148398767</v>
      </c>
    </row>
    <row r="136" spans="1:7" x14ac:dyDescent="0.25">
      <c r="A136" s="6">
        <v>45855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37297896</v>
      </c>
      <c r="G136" s="1">
        <v>88054796</v>
      </c>
    </row>
    <row r="137" spans="1:7" x14ac:dyDescent="0.25">
      <c r="A137" s="6">
        <v>45855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53916000</v>
      </c>
      <c r="G137" s="1">
        <v>50210405</v>
      </c>
    </row>
    <row r="138" spans="1:7" x14ac:dyDescent="0.25">
      <c r="A138" s="6">
        <v>45855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3253725</v>
      </c>
      <c r="G138" s="1">
        <v>18143678</v>
      </c>
    </row>
    <row r="139" spans="1:7" x14ac:dyDescent="0.25">
      <c r="A139" s="6">
        <v>45855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33200400</v>
      </c>
      <c r="G139" s="1">
        <v>67288415</v>
      </c>
    </row>
    <row r="140" spans="1:7" x14ac:dyDescent="0.25">
      <c r="A140" s="6">
        <v>45855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7175100</v>
      </c>
      <c r="G140" s="1">
        <v>17744558</v>
      </c>
    </row>
    <row r="141" spans="1:7" x14ac:dyDescent="0.25">
      <c r="A141" s="6">
        <v>45855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15392475</v>
      </c>
      <c r="G141" s="1">
        <v>125466751</v>
      </c>
    </row>
    <row r="142" spans="1:7" x14ac:dyDescent="0.25">
      <c r="A142" s="6">
        <v>45855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6893950</v>
      </c>
      <c r="G142" s="1">
        <v>4733675</v>
      </c>
    </row>
    <row r="143" spans="1:7" x14ac:dyDescent="0.25">
      <c r="A143" s="6">
        <v>45855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7824875</v>
      </c>
      <c r="G143" s="1">
        <v>1846659</v>
      </c>
    </row>
    <row r="144" spans="1:7" x14ac:dyDescent="0.25">
      <c r="A144" s="6">
        <v>45855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9500000</v>
      </c>
      <c r="G144" s="1">
        <v>54928717</v>
      </c>
    </row>
    <row r="145" spans="1:7" x14ac:dyDescent="0.25">
      <c r="A145" s="6">
        <v>45855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5389600</v>
      </c>
      <c r="G145" s="1">
        <v>7278654</v>
      </c>
    </row>
    <row r="146" spans="1:7" x14ac:dyDescent="0.25">
      <c r="A146" s="6">
        <v>45855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210219300</v>
      </c>
      <c r="G146" s="1">
        <v>629496870</v>
      </c>
    </row>
    <row r="147" spans="1:7" x14ac:dyDescent="0.25">
      <c r="A147" s="6">
        <v>45855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6856850</v>
      </c>
      <c r="G147" s="1">
        <v>14760338</v>
      </c>
    </row>
    <row r="148" spans="1:7" x14ac:dyDescent="0.25">
      <c r="A148" s="6">
        <v>45855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7890575</v>
      </c>
      <c r="G148" s="1">
        <v>12439427</v>
      </c>
    </row>
    <row r="149" spans="1:7" x14ac:dyDescent="0.25">
      <c r="A149" s="6">
        <v>45855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122010000</v>
      </c>
      <c r="G149" s="1">
        <v>48009367</v>
      </c>
    </row>
    <row r="150" spans="1:7" x14ac:dyDescent="0.25">
      <c r="A150" s="6">
        <v>45855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16559625</v>
      </c>
      <c r="G150" s="1">
        <v>60080170</v>
      </c>
    </row>
    <row r="151" spans="1:7" x14ac:dyDescent="0.25">
      <c r="A151" s="6">
        <v>45855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106392000</v>
      </c>
      <c r="G151" s="1">
        <v>89807958</v>
      </c>
    </row>
    <row r="152" spans="1:7" x14ac:dyDescent="0.25">
      <c r="A152" s="6">
        <v>45855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29586600</v>
      </c>
      <c r="G152" s="1">
        <v>63334677</v>
      </c>
    </row>
    <row r="153" spans="1:7" x14ac:dyDescent="0.25">
      <c r="A153" s="6">
        <v>45855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13907500</v>
      </c>
      <c r="G153" s="1">
        <v>54303710</v>
      </c>
    </row>
    <row r="154" spans="1:7" x14ac:dyDescent="0.25">
      <c r="A154" s="6">
        <v>45855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106073600</v>
      </c>
      <c r="G154" s="1">
        <v>516155185</v>
      </c>
    </row>
    <row r="155" spans="1:7" x14ac:dyDescent="0.25">
      <c r="A155" s="6">
        <v>45855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539352000</v>
      </c>
      <c r="G155" s="1">
        <v>115562198</v>
      </c>
    </row>
    <row r="156" spans="1:7" x14ac:dyDescent="0.25">
      <c r="A156" s="6">
        <v>45855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222037500</v>
      </c>
      <c r="G156" s="1">
        <v>678813277</v>
      </c>
    </row>
    <row r="157" spans="1:7" x14ac:dyDescent="0.25">
      <c r="A157" s="6">
        <v>45855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74125000</v>
      </c>
      <c r="G157" s="1">
        <v>185768464</v>
      </c>
    </row>
    <row r="158" spans="1:7" x14ac:dyDescent="0.25">
      <c r="A158" s="6">
        <v>45855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8318450</v>
      </c>
      <c r="G158" s="1">
        <v>13992735</v>
      </c>
    </row>
    <row r="159" spans="1:7" x14ac:dyDescent="0.25">
      <c r="A159" s="6">
        <v>45855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2222775</v>
      </c>
      <c r="G159" s="1">
        <v>2301486</v>
      </c>
    </row>
    <row r="160" spans="1:7" x14ac:dyDescent="0.25">
      <c r="A160" s="6">
        <v>45855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28428400</v>
      </c>
      <c r="G160" s="1">
        <v>105529732</v>
      </c>
    </row>
    <row r="161" spans="1:7" x14ac:dyDescent="0.25">
      <c r="A161" s="6">
        <v>45855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201849750</v>
      </c>
      <c r="G161" s="1">
        <v>780718550</v>
      </c>
    </row>
    <row r="162" spans="1:7" x14ac:dyDescent="0.25">
      <c r="A162" s="6">
        <v>45855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398775</v>
      </c>
      <c r="G162" s="1">
        <v>811587</v>
      </c>
    </row>
    <row r="163" spans="1:7" x14ac:dyDescent="0.25">
      <c r="A163" s="6">
        <v>45855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17132700</v>
      </c>
      <c r="G163" s="1">
        <v>3890779</v>
      </c>
    </row>
    <row r="164" spans="1:7" x14ac:dyDescent="0.25">
      <c r="A164" s="6">
        <v>45855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43715325</v>
      </c>
      <c r="G164" s="1">
        <v>77475316</v>
      </c>
    </row>
    <row r="165" spans="1:7" x14ac:dyDescent="0.25">
      <c r="A165" s="6">
        <v>45855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14537250</v>
      </c>
      <c r="G165" s="1">
        <v>8273823</v>
      </c>
    </row>
    <row r="166" spans="1:7" x14ac:dyDescent="0.25">
      <c r="A166" s="6">
        <v>45855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5476300</v>
      </c>
      <c r="G166" s="1">
        <v>14810095</v>
      </c>
    </row>
    <row r="167" spans="1:7" x14ac:dyDescent="0.25">
      <c r="A167" s="6">
        <v>45855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64650600</v>
      </c>
      <c r="G167" s="1">
        <v>77849416</v>
      </c>
    </row>
    <row r="168" spans="1:7" x14ac:dyDescent="0.25">
      <c r="A168" s="6">
        <v>45855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99340800</v>
      </c>
      <c r="G168" s="1">
        <v>176584236</v>
      </c>
    </row>
    <row r="169" spans="1:7" x14ac:dyDescent="0.25">
      <c r="A169" s="6">
        <v>45855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8803200</v>
      </c>
      <c r="G169" s="1">
        <v>18428373</v>
      </c>
    </row>
    <row r="170" spans="1:7" x14ac:dyDescent="0.25">
      <c r="A170" s="6">
        <v>45855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6554800</v>
      </c>
      <c r="G170" s="1">
        <v>29270530</v>
      </c>
    </row>
    <row r="171" spans="1:7" x14ac:dyDescent="0.25">
      <c r="A171" s="6">
        <v>45855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4867500</v>
      </c>
      <c r="G171" s="1">
        <v>24611489</v>
      </c>
    </row>
    <row r="172" spans="1:7" x14ac:dyDescent="0.25">
      <c r="A172" s="6">
        <v>45855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2295125</v>
      </c>
      <c r="G172" s="1">
        <v>13243598</v>
      </c>
    </row>
    <row r="173" spans="1:7" x14ac:dyDescent="0.25">
      <c r="A173" s="6">
        <v>45855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449048000</v>
      </c>
      <c r="G173" s="1">
        <v>204327340</v>
      </c>
    </row>
    <row r="174" spans="1:7" x14ac:dyDescent="0.25">
      <c r="A174" s="6">
        <v>45855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14022450</v>
      </c>
      <c r="G174" s="1">
        <v>21483578</v>
      </c>
    </row>
    <row r="175" spans="1:7" x14ac:dyDescent="0.25">
      <c r="A175" s="6">
        <v>45855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10028200</v>
      </c>
      <c r="G175" s="1">
        <v>76985905</v>
      </c>
    </row>
    <row r="176" spans="1:7" x14ac:dyDescent="0.25">
      <c r="A176" s="6">
        <v>45855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5791250</v>
      </c>
      <c r="G176" s="1">
        <v>4771039</v>
      </c>
    </row>
    <row r="177" spans="1:7" x14ac:dyDescent="0.25">
      <c r="A177" s="6">
        <v>45855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22610000</v>
      </c>
      <c r="G177" s="1">
        <v>31813194</v>
      </c>
    </row>
    <row r="178" spans="1:7" x14ac:dyDescent="0.25">
      <c r="A178" s="6">
        <v>45855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124997200</v>
      </c>
      <c r="G178" s="1">
        <v>734889511</v>
      </c>
    </row>
    <row r="179" spans="1:7" x14ac:dyDescent="0.25">
      <c r="A179" s="6">
        <v>45855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29420000</v>
      </c>
      <c r="G179" s="1">
        <v>133575129</v>
      </c>
    </row>
    <row r="180" spans="1:7" x14ac:dyDescent="0.25">
      <c r="A180" s="6">
        <v>45855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8379900</v>
      </c>
      <c r="G180" s="1">
        <v>23583843</v>
      </c>
    </row>
    <row r="181" spans="1:7" x14ac:dyDescent="0.25">
      <c r="A181" s="6">
        <v>45855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129853650</v>
      </c>
      <c r="G181" s="1">
        <v>107120113</v>
      </c>
    </row>
    <row r="182" spans="1:7" x14ac:dyDescent="0.25">
      <c r="A182" s="6">
        <v>45855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191035000</v>
      </c>
      <c r="G182" s="1">
        <v>1066208370</v>
      </c>
    </row>
    <row r="183" spans="1:7" x14ac:dyDescent="0.25">
      <c r="A183" s="6">
        <v>45855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33319000</v>
      </c>
      <c r="G183" s="1">
        <v>74273516</v>
      </c>
    </row>
    <row r="184" spans="1:7" x14ac:dyDescent="0.25">
      <c r="A184" s="6">
        <v>45855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194678700</v>
      </c>
      <c r="G184" s="1">
        <v>80012419</v>
      </c>
    </row>
    <row r="185" spans="1:7" x14ac:dyDescent="0.25">
      <c r="A185" s="6">
        <v>45855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33616000</v>
      </c>
      <c r="G185" s="1">
        <v>23141187</v>
      </c>
    </row>
    <row r="186" spans="1:7" x14ac:dyDescent="0.25">
      <c r="A186" s="6">
        <v>45855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14053125</v>
      </c>
      <c r="G186" s="1">
        <v>70902540</v>
      </c>
    </row>
    <row r="187" spans="1:7" x14ac:dyDescent="0.25">
      <c r="A187" s="6">
        <v>45855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238647750</v>
      </c>
      <c r="G187" s="1">
        <v>476713132</v>
      </c>
    </row>
    <row r="188" spans="1:7" x14ac:dyDescent="0.25">
      <c r="A188" s="6">
        <v>45855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411775</v>
      </c>
      <c r="G188" s="1">
        <v>2155419</v>
      </c>
    </row>
    <row r="189" spans="1:7" x14ac:dyDescent="0.25">
      <c r="A189" s="6">
        <v>45855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55758450</v>
      </c>
      <c r="G189" s="1">
        <v>210774025</v>
      </c>
    </row>
    <row r="190" spans="1:7" x14ac:dyDescent="0.25">
      <c r="A190" s="6">
        <v>45855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5913375</v>
      </c>
      <c r="G190" s="1">
        <v>11002437</v>
      </c>
    </row>
    <row r="191" spans="1:7" x14ac:dyDescent="0.25">
      <c r="A191" s="6">
        <v>45855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57445750</v>
      </c>
      <c r="G191" s="1">
        <v>78107554</v>
      </c>
    </row>
    <row r="192" spans="1:7" x14ac:dyDescent="0.25">
      <c r="A192" s="6">
        <v>45855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1829850</v>
      </c>
      <c r="G192" s="1">
        <v>2786918</v>
      </c>
    </row>
    <row r="193" spans="1:7" x14ac:dyDescent="0.25">
      <c r="A193" s="6">
        <v>45855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39354000</v>
      </c>
      <c r="G193" s="1">
        <v>45672390</v>
      </c>
    </row>
    <row r="194" spans="1:7" x14ac:dyDescent="0.25">
      <c r="A194" s="6">
        <v>45855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6774600</v>
      </c>
      <c r="G194" s="1">
        <v>21239441</v>
      </c>
    </row>
    <row r="195" spans="1:7" x14ac:dyDescent="0.25">
      <c r="A195" s="6">
        <v>45855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33596850</v>
      </c>
      <c r="G195" s="1">
        <v>173921232</v>
      </c>
    </row>
    <row r="196" spans="1:7" x14ac:dyDescent="0.25">
      <c r="A196" s="6">
        <v>45855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2208850</v>
      </c>
      <c r="G196" s="1">
        <v>10136030</v>
      </c>
    </row>
    <row r="197" spans="1:7" x14ac:dyDescent="0.25">
      <c r="A197" s="6">
        <v>45855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14928000</v>
      </c>
      <c r="G197" s="1">
        <v>20997506</v>
      </c>
    </row>
    <row r="198" spans="1:7" x14ac:dyDescent="0.25">
      <c r="A198" s="6">
        <v>45855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19372600</v>
      </c>
      <c r="G198" s="1">
        <v>10648791</v>
      </c>
    </row>
    <row r="199" spans="1:7" x14ac:dyDescent="0.25">
      <c r="A199" s="6">
        <v>45855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6509650</v>
      </c>
      <c r="G199" s="1">
        <v>15765855</v>
      </c>
    </row>
    <row r="200" spans="1:7" x14ac:dyDescent="0.25">
      <c r="A200" s="6">
        <v>45855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23805650</v>
      </c>
      <c r="G200" s="1">
        <v>100584447</v>
      </c>
    </row>
    <row r="201" spans="1:7" x14ac:dyDescent="0.25">
      <c r="A201" s="6">
        <v>45855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4090800</v>
      </c>
      <c r="G201" s="1">
        <v>2546888</v>
      </c>
    </row>
    <row r="202" spans="1:7" x14ac:dyDescent="0.25">
      <c r="A202" s="6">
        <v>45855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156574400</v>
      </c>
      <c r="G202" s="1">
        <v>245081827</v>
      </c>
    </row>
    <row r="203" spans="1:7" x14ac:dyDescent="0.25">
      <c r="A203" s="6">
        <v>45855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118334500</v>
      </c>
      <c r="G203" s="1">
        <v>204301076</v>
      </c>
    </row>
    <row r="204" spans="1:7" x14ac:dyDescent="0.25">
      <c r="A204" s="6">
        <v>45855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424248000</v>
      </c>
      <c r="G204" s="1">
        <v>1160339984</v>
      </c>
    </row>
    <row r="205" spans="1:7" x14ac:dyDescent="0.25">
      <c r="A205" s="6">
        <v>45855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22876000</v>
      </c>
      <c r="G205" s="1">
        <v>11636320</v>
      </c>
    </row>
    <row r="206" spans="1:7" x14ac:dyDescent="0.25">
      <c r="A206" s="6">
        <v>45855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66760575</v>
      </c>
      <c r="G206" s="1">
        <v>127329914</v>
      </c>
    </row>
    <row r="207" spans="1:7" x14ac:dyDescent="0.25">
      <c r="A207" s="6">
        <v>45855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40139400</v>
      </c>
      <c r="G207" s="1">
        <v>80756532</v>
      </c>
    </row>
    <row r="208" spans="1:7" x14ac:dyDescent="0.25">
      <c r="A208" s="6">
        <v>45855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3075000</v>
      </c>
      <c r="G208" s="1">
        <v>17474311</v>
      </c>
    </row>
    <row r="209" spans="1:7" x14ac:dyDescent="0.25">
      <c r="A209" s="6">
        <v>45855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13242850</v>
      </c>
      <c r="G209" s="1">
        <v>1992661</v>
      </c>
    </row>
    <row r="210" spans="1:7" x14ac:dyDescent="0.25">
      <c r="A210" s="6">
        <v>45855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22503075</v>
      </c>
      <c r="G210" s="1">
        <v>56811159</v>
      </c>
    </row>
    <row r="211" spans="1:7" x14ac:dyDescent="0.25">
      <c r="A211" s="6">
        <v>45855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4310500</v>
      </c>
      <c r="G211" s="1">
        <v>16068907</v>
      </c>
    </row>
    <row r="212" spans="1:7" x14ac:dyDescent="0.25">
      <c r="A212" s="6">
        <v>45855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4149375</v>
      </c>
      <c r="G212" s="1">
        <v>42678067</v>
      </c>
    </row>
    <row r="213" spans="1:7" x14ac:dyDescent="0.25">
      <c r="A213" s="6">
        <v>45855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20492500</v>
      </c>
      <c r="G213" s="1">
        <v>22055450</v>
      </c>
    </row>
    <row r="214" spans="1:7" x14ac:dyDescent="0.25">
      <c r="A214" s="6">
        <v>45855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11535300</v>
      </c>
      <c r="G214" s="1">
        <v>33290131</v>
      </c>
    </row>
    <row r="215" spans="1:7" x14ac:dyDescent="0.25">
      <c r="A215" s="6">
        <v>45855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4277200</v>
      </c>
      <c r="G215" s="1">
        <v>18449588</v>
      </c>
    </row>
    <row r="216" spans="1:7" x14ac:dyDescent="0.25">
      <c r="A216" s="6">
        <v>45855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141153075</v>
      </c>
      <c r="G216" s="1">
        <v>224966428</v>
      </c>
    </row>
    <row r="217" spans="1:7" x14ac:dyDescent="0.25">
      <c r="A217" s="6">
        <v>45855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25551200</v>
      </c>
      <c r="G217" s="1">
        <v>34323393</v>
      </c>
    </row>
    <row r="218" spans="1:7" x14ac:dyDescent="0.25">
      <c r="A218" s="6">
        <v>45855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5097400</v>
      </c>
      <c r="G218" s="1">
        <v>28990310</v>
      </c>
    </row>
    <row r="219" spans="1:7" x14ac:dyDescent="0.25">
      <c r="A219" s="6">
        <v>45855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58813775</v>
      </c>
      <c r="G219" s="1">
        <v>47870918</v>
      </c>
    </row>
    <row r="220" spans="1:7" x14ac:dyDescent="0.25">
      <c r="A220" s="6">
        <v>45855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71551150</v>
      </c>
      <c r="G220" s="1">
        <v>183960862</v>
      </c>
    </row>
    <row r="221" spans="1:7" x14ac:dyDescent="0.25">
      <c r="A221" s="6">
        <v>45855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152438250</v>
      </c>
      <c r="G221" s="1">
        <v>170644740</v>
      </c>
    </row>
    <row r="222" spans="1:7" x14ac:dyDescent="0.25">
      <c r="A222" s="6">
        <v>45855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17653125</v>
      </c>
      <c r="G222" s="1">
        <v>26166814</v>
      </c>
    </row>
    <row r="223" spans="1:7" x14ac:dyDescent="0.25">
      <c r="A223" s="6">
        <v>45855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210294000</v>
      </c>
      <c r="G223" s="1">
        <v>331767244</v>
      </c>
    </row>
    <row r="224" spans="1:7" x14ac:dyDescent="0.25">
      <c r="A224" s="6">
        <v>45855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1658283100</v>
      </c>
      <c r="G224" s="1">
        <v>4298998810</v>
      </c>
    </row>
    <row r="225" spans="1:7" x14ac:dyDescent="0.25">
      <c r="A225" s="6">
        <v>45855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16177500</v>
      </c>
      <c r="G225" s="1">
        <v>31628338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2025-07-17T16:48:54Z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