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ly\08\"/>
    </mc:Choice>
  </mc:AlternateContent>
  <xr:revisionPtr revIDLastSave="0" documentId="13_ncr:1_{EB4D4723-1E30-43EE-9D91-A7BA48004619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<sst xmlns="http://schemas.openxmlformats.org/spreadsheetml/2006/main" count="680" uniqueCount="680">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</sst>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45846</v>
      </c>
      <c r="B2" s="1" t="s">
        <v>85</v>
      </c>
      <c r="C2" t="s">
        <v>302</v>
      </c>
      <c r="D2" s="1" t="s">
        <v>195</v>
      </c>
      <c r="E2" s="1">
        <v>121575211</v>
      </c>
      <c r="F2" s="1">
        <v>105222675</v>
      </c>
      <c r="G2" s="1" t="s">
        <v>679</v>
      </c>
    </row>
    <row r="3" spans="1:7" x14ac:dyDescent="0.25">
      <c r="A3" s="6">
        <v>45846</v>
      </c>
      <c r="B3" s="1" t="s">
        <v>667</v>
      </c>
      <c r="C3" s="4" t="s">
        <v>675</v>
      </c>
      <c r="D3" s="5" t="s">
        <v>671</v>
      </c>
      <c r="E3" s="1">
        <v>72384900</v>
      </c>
      <c r="F3" s="1">
        <v>2101500</v>
      </c>
      <c r="G3" s="1">
        <v>66664155</v>
      </c>
    </row>
    <row r="4" spans="1:7" x14ac:dyDescent="0.25">
      <c r="A4" s="6">
        <v>45846</v>
      </c>
      <c r="B4" s="1" t="s">
        <v>220</v>
      </c>
      <c r="C4" t="s">
        <v>335</v>
      </c>
      <c r="D4" s="1" t="s">
        <v>222</v>
      </c>
      <c r="E4" s="1">
        <v>41876170</v>
      </c>
      <c r="F4" s="1">
        <v>23219300</v>
      </c>
      <c r="G4" s="1">
        <v>16563061</v>
      </c>
    </row>
    <row r="5" spans="1:7" x14ac:dyDescent="0.25">
      <c r="A5" s="6">
        <v>45846</v>
      </c>
      <c r="B5" s="1" t="s">
        <v>312</v>
      </c>
      <c r="C5" t="s">
        <v>316</v>
      </c>
      <c r="D5" s="1" t="s">
        <v>313</v>
      </c>
      <c r="E5" s="1">
        <v>10595418</v>
      </c>
      <c r="F5" s="1">
        <v>4236875</v>
      </c>
      <c r="G5" s="1">
        <v>5828772</v>
      </c>
    </row>
    <row r="6" spans="1:7" x14ac:dyDescent="0.25">
      <c r="A6" s="6">
        <v>45846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90371200</v>
      </c>
      <c r="G6" s="1">
        <v>63948865</v>
      </c>
    </row>
    <row r="7" spans="1:7" x14ac:dyDescent="0.25">
      <c r="A7" s="6">
        <v>45846</v>
      </c>
      <c r="B7" t="s">
        <v>635</v>
      </c>
      <c r="C7" t="s">
        <v>636</v>
      </c>
      <c r="D7" t="s">
        <v>637</v>
      </c>
      <c r="E7" s="1">
        <v>121580965</v>
      </c>
      <c r="F7" s="1">
        <v>101584600</v>
      </c>
      <c r="G7" s="1">
        <v>13917316</v>
      </c>
    </row>
    <row r="8" spans="1:7" x14ac:dyDescent="0.25">
      <c r="A8" s="6">
        <v>45846</v>
      </c>
      <c r="B8" s="1" t="s">
        <v>0</v>
      </c>
      <c r="C8" t="s">
        <v>274</v>
      </c>
      <c r="D8" s="1" t="s">
        <v>109</v>
      </c>
      <c r="E8" s="1">
        <v>16266067</v>
      </c>
      <c r="F8" s="1">
        <v>7034400</v>
      </c>
      <c r="G8" s="1">
        <v>8418363</v>
      </c>
    </row>
    <row r="9" spans="1:7" x14ac:dyDescent="0.25">
      <c r="A9" s="6">
        <v>45846</v>
      </c>
      <c r="B9" t="s">
        <v>451</v>
      </c>
      <c r="C9" t="s">
        <v>594</v>
      </c>
      <c r="D9" s="1" t="s">
        <v>452</v>
      </c>
      <c r="E9" s="1">
        <v>72215231</v>
      </c>
      <c r="F9" s="1">
        <v>24273675</v>
      </c>
      <c r="G9" s="1">
        <v>44330794</v>
      </c>
    </row>
    <row r="10" spans="1:7" x14ac:dyDescent="0.25">
      <c r="A10" s="6">
        <v>45846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32488200</v>
      </c>
      <c r="G10" s="1">
        <v>24589657</v>
      </c>
    </row>
    <row r="11" spans="1:7" x14ac:dyDescent="0.25">
      <c r="A11" s="6">
        <v>45846</v>
      </c>
      <c r="B11" t="s">
        <v>453</v>
      </c>
      <c r="C11" t="s">
        <v>595</v>
      </c>
      <c r="D11" s="1" t="s">
        <v>454</v>
      </c>
      <c r="E11" s="1">
        <v>123755903</v>
      </c>
      <c r="F11" s="1">
        <v>26979000</v>
      </c>
      <c r="G11" s="1">
        <v>90589107</v>
      </c>
    </row>
    <row r="12" spans="1:7" x14ac:dyDescent="0.25">
      <c r="A12" s="6">
        <v>45846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36493775</v>
      </c>
      <c r="G12" s="1">
        <v>103491168</v>
      </c>
    </row>
    <row r="13" spans="1:7" x14ac:dyDescent="0.25">
      <c r="A13" s="6">
        <v>45846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1896250</v>
      </c>
      <c r="G13" s="1">
        <v>8297609</v>
      </c>
    </row>
    <row r="14" spans="1:7" x14ac:dyDescent="0.25">
      <c r="A14" s="6">
        <v>45846</v>
      </c>
      <c r="B14" s="1" t="s">
        <v>668</v>
      </c>
      <c r="C14" s="4" t="s">
        <v>676</v>
      </c>
      <c r="D14" s="5" t="s">
        <v>672</v>
      </c>
      <c r="E14" s="1">
        <v>4078053</v>
      </c>
      <c r="F14" s="1">
        <v>445800</v>
      </c>
      <c r="G14" s="1">
        <v>3428350</v>
      </c>
    </row>
    <row r="15" spans="1:7" x14ac:dyDescent="0.25">
      <c r="A15" s="6">
        <v>45846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45124800</v>
      </c>
      <c r="G15" s="1">
        <v>106574713</v>
      </c>
    </row>
    <row r="16" spans="1:7" x14ac:dyDescent="0.25">
      <c r="A16" s="6">
        <v>45846</v>
      </c>
      <c r="B16" t="s">
        <v>455</v>
      </c>
      <c r="C16" t="s">
        <v>456</v>
      </c>
      <c r="D16" s="1" t="s">
        <v>457</v>
      </c>
      <c r="E16" s="1">
        <v>11638502</v>
      </c>
      <c r="F16" s="1">
        <v>8353250</v>
      </c>
      <c r="G16" s="1">
        <v>2703326</v>
      </c>
    </row>
    <row r="17" spans="1:7" x14ac:dyDescent="0.25">
      <c r="A17" s="6">
        <v>45846</v>
      </c>
      <c r="B17" t="s">
        <v>458</v>
      </c>
      <c r="C17" t="s">
        <v>459</v>
      </c>
      <c r="D17" s="1" t="s">
        <v>460</v>
      </c>
      <c r="E17" s="1">
        <v>39789217</v>
      </c>
      <c r="F17" s="1">
        <v>8214500</v>
      </c>
      <c r="G17" s="1">
        <v>29585256</v>
      </c>
    </row>
    <row r="18" spans="1:7" x14ac:dyDescent="0.25">
      <c r="A18" s="6">
        <v>45846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5172250</v>
      </c>
      <c r="G18" s="1">
        <v>14132056</v>
      </c>
    </row>
    <row r="19" spans="1:7" x14ac:dyDescent="0.25">
      <c r="A19" s="6">
        <v>45846</v>
      </c>
      <c r="B19" s="1" t="s">
        <v>5</v>
      </c>
      <c r="C19" t="s">
        <v>340</v>
      </c>
      <c r="D19" s="1" t="s">
        <v>114</v>
      </c>
      <c r="E19" s="1">
        <v>282439403</v>
      </c>
      <c r="F19" s="1">
        <v>61925000</v>
      </c>
      <c r="G19" s="1">
        <v>206392432</v>
      </c>
    </row>
    <row r="20" spans="1:7" x14ac:dyDescent="0.25">
      <c r="A20" s="6">
        <v>45846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26962750</v>
      </c>
      <c r="G20" s="1">
        <v>59289255</v>
      </c>
    </row>
    <row r="21" spans="1:7" x14ac:dyDescent="0.25">
      <c r="A21" s="6">
        <v>45846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10039775</v>
      </c>
      <c r="G21" s="1">
        <v>13387901</v>
      </c>
    </row>
    <row r="22" spans="1:7" x14ac:dyDescent="0.25">
      <c r="A22" s="6">
        <v>45846</v>
      </c>
      <c r="B22" t="s">
        <v>461</v>
      </c>
      <c r="C22" t="s">
        <v>462</v>
      </c>
      <c r="D22" s="1" t="s">
        <v>463</v>
      </c>
      <c r="E22" s="1">
        <v>55429320</v>
      </c>
      <c r="F22" s="1">
        <v>10577000</v>
      </c>
      <c r="G22" s="1">
        <v>42080854</v>
      </c>
    </row>
    <row r="23" spans="1:7" x14ac:dyDescent="0.25">
      <c r="A23" s="6">
        <v>45846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25303000</v>
      </c>
      <c r="G23" s="1">
        <v>83801101</v>
      </c>
    </row>
    <row r="24" spans="1:7" x14ac:dyDescent="0.25">
      <c r="A24" s="6">
        <v>45846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27661150</v>
      </c>
      <c r="G24" s="1">
        <v>25510901</v>
      </c>
    </row>
    <row r="25" spans="1:7" x14ac:dyDescent="0.25">
      <c r="A25" s="6">
        <v>45846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110392500</v>
      </c>
      <c r="G25" s="1">
        <v>411999133</v>
      </c>
    </row>
    <row r="26" spans="1:7" x14ac:dyDescent="0.25">
      <c r="A26" s="6">
        <v>45846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4568625</v>
      </c>
      <c r="G26" s="1">
        <v>19263075</v>
      </c>
    </row>
    <row r="27" spans="1:7" x14ac:dyDescent="0.25">
      <c r="A27" s="6">
        <v>45846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28134500</v>
      </c>
      <c r="G27" s="1">
        <v>90945890</v>
      </c>
    </row>
    <row r="28" spans="1:7" x14ac:dyDescent="0.25">
      <c r="A28" s="6">
        <v>45846</v>
      </c>
      <c r="B28" t="s">
        <v>666</v>
      </c>
      <c r="C28" t="s">
        <v>279</v>
      </c>
      <c r="D28" s="1" t="s">
        <v>120</v>
      </c>
      <c r="E28" s="1">
        <v>562142812</v>
      </c>
      <c r="F28" s="1">
        <v>131143500</v>
      </c>
      <c r="G28" s="1">
        <v>402892171</v>
      </c>
    </row>
    <row r="29" spans="1:7" x14ac:dyDescent="0.25">
      <c r="A29" s="6">
        <v>45846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3660600</v>
      </c>
      <c r="G29" s="1">
        <v>11658528</v>
      </c>
    </row>
    <row r="30" spans="1:7" x14ac:dyDescent="0.25">
      <c r="A30" s="6">
        <v>45846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165009600</v>
      </c>
      <c r="G30" s="1">
        <v>18692953</v>
      </c>
    </row>
    <row r="31" spans="1:7" x14ac:dyDescent="0.25">
      <c r="A31" s="6">
        <v>45846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185681925</v>
      </c>
      <c r="G31" s="1">
        <v>168321798</v>
      </c>
    </row>
    <row r="32" spans="1:7" x14ac:dyDescent="0.25">
      <c r="A32" s="6">
        <v>45846</v>
      </c>
      <c r="B32" t="s">
        <v>464</v>
      </c>
      <c r="C32" t="s">
        <v>465</v>
      </c>
      <c r="D32" s="1" t="s">
        <v>466</v>
      </c>
      <c r="E32" s="1">
        <v>242361229</v>
      </c>
      <c r="F32" s="1">
        <v>115908000</v>
      </c>
      <c r="G32" s="1">
        <v>114335167</v>
      </c>
    </row>
    <row r="33" spans="1:7" x14ac:dyDescent="0.25">
      <c r="A33" s="6">
        <v>45846</v>
      </c>
      <c r="B33" s="1" t="s">
        <v>638</v>
      </c>
      <c r="C33" t="s">
        <v>648</v>
      </c>
      <c r="D33" s="5" t="s">
        <v>656</v>
      </c>
      <c r="E33" s="1">
        <v>18382289</v>
      </c>
      <c r="F33" s="1">
        <v>7476950</v>
      </c>
      <c r="G33" s="1">
        <v>9986224</v>
      </c>
    </row>
    <row r="34" spans="1:7" x14ac:dyDescent="0.25">
      <c r="A34" s="6">
        <v>45846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234016350</v>
      </c>
      <c r="G34" s="1">
        <v>444636460</v>
      </c>
    </row>
    <row r="35" spans="1:7" x14ac:dyDescent="0.25">
      <c r="A35" s="6">
        <v>45846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18376000</v>
      </c>
      <c r="G35" s="1">
        <v>32427150</v>
      </c>
    </row>
    <row r="36" spans="1:7" x14ac:dyDescent="0.25">
      <c r="A36" s="6">
        <v>45846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70571225</v>
      </c>
      <c r="G36" s="1">
        <v>479559861</v>
      </c>
    </row>
    <row r="37" spans="1:7" ht="15.75" customHeight="1" x14ac:dyDescent="0.25">
      <c r="A37" s="6">
        <v>45846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103335750</v>
      </c>
      <c r="G37" s="1">
        <v>140322710</v>
      </c>
    </row>
    <row r="38" spans="1:7" x14ac:dyDescent="0.25">
      <c r="A38" s="6">
        <v>45846</v>
      </c>
      <c r="B38" s="1" t="s">
        <v>17</v>
      </c>
      <c r="C38" t="s">
        <v>348</v>
      </c>
      <c r="D38" s="1" t="s">
        <v>127</v>
      </c>
      <c r="E38" s="1">
        <v>121306033</v>
      </c>
      <c r="F38" s="1">
        <v>62877500</v>
      </c>
      <c r="G38" s="1">
        <v>52363231</v>
      </c>
    </row>
    <row r="39" spans="1:7" x14ac:dyDescent="0.25">
      <c r="A39" s="6">
        <v>45846</v>
      </c>
      <c r="B39" s="1" t="s">
        <v>639</v>
      </c>
      <c r="C39" t="s">
        <v>649</v>
      </c>
      <c r="D39" s="5" t="s">
        <v>657</v>
      </c>
      <c r="E39" s="1">
        <v>26123462</v>
      </c>
      <c r="F39" s="1">
        <v>4709575</v>
      </c>
      <c r="G39" s="1">
        <v>20107713</v>
      </c>
    </row>
    <row r="40" spans="1:7" x14ac:dyDescent="0.25">
      <c r="A40" s="6">
        <v>45846</v>
      </c>
      <c r="B40" s="1" t="s">
        <v>18</v>
      </c>
      <c r="C40" t="s">
        <v>283</v>
      </c>
      <c r="D40" s="1" t="s">
        <v>128</v>
      </c>
      <c r="E40" s="1">
        <v>1737683</v>
      </c>
      <c r="F40" s="1">
        <v>945350</v>
      </c>
      <c r="G40" s="1">
        <v>705448</v>
      </c>
    </row>
    <row r="41" spans="1:7" x14ac:dyDescent="0.25">
      <c r="A41" s="6">
        <v>45846</v>
      </c>
      <c r="B41" s="1" t="s">
        <v>19</v>
      </c>
      <c r="C41" t="s">
        <v>349</v>
      </c>
      <c r="D41" s="1" t="s">
        <v>129</v>
      </c>
      <c r="E41" s="1">
        <v>408027660</v>
      </c>
      <c r="F41" s="1">
        <v>75634600</v>
      </c>
      <c r="G41" s="1">
        <v>311991677</v>
      </c>
    </row>
    <row r="42" spans="1:7" x14ac:dyDescent="0.25">
      <c r="A42" s="6">
        <v>45846</v>
      </c>
      <c r="B42" s="1" t="s">
        <v>20</v>
      </c>
      <c r="C42" t="s">
        <v>350</v>
      </c>
      <c r="D42" s="1" t="s">
        <v>130</v>
      </c>
      <c r="E42" s="1">
        <v>23823080</v>
      </c>
      <c r="F42" s="1">
        <v>4137750</v>
      </c>
      <c r="G42" s="1">
        <v>18494176</v>
      </c>
    </row>
    <row r="43" spans="1:7" x14ac:dyDescent="0.25">
      <c r="A43" s="6">
        <v>45846</v>
      </c>
      <c r="B43" t="s">
        <v>467</v>
      </c>
      <c r="C43" t="s">
        <v>468</v>
      </c>
      <c r="D43" s="1" t="s">
        <v>469</v>
      </c>
      <c r="E43" s="1">
        <v>63536556</v>
      </c>
      <c r="F43" s="1">
        <v>47812875</v>
      </c>
      <c r="G43" s="1">
        <v>12546853</v>
      </c>
    </row>
    <row r="44" spans="1:7" x14ac:dyDescent="0.25">
      <c r="A44" s="6">
        <v>45846</v>
      </c>
      <c r="B44" s="1" t="s">
        <v>263</v>
      </c>
      <c r="C44" t="s">
        <v>318</v>
      </c>
      <c r="D44" s="1" t="s">
        <v>266</v>
      </c>
      <c r="E44" s="1">
        <v>32988281</v>
      </c>
      <c r="F44" s="1">
        <v>24234600</v>
      </c>
      <c r="G44" s="1">
        <v>7104266</v>
      </c>
    </row>
    <row r="45" spans="1:7" x14ac:dyDescent="0.25">
      <c r="A45" s="6">
        <v>45846</v>
      </c>
      <c r="B45" t="s">
        <v>470</v>
      </c>
      <c r="C45" t="s">
        <v>596</v>
      </c>
      <c r="D45" s="1" t="s">
        <v>471</v>
      </c>
      <c r="E45" s="1">
        <v>9885969</v>
      </c>
      <c r="F45" s="1">
        <v>4734900</v>
      </c>
      <c r="G45" s="1">
        <v>4656770</v>
      </c>
    </row>
    <row r="46" spans="1:7" x14ac:dyDescent="0.25">
      <c r="A46" s="6">
        <v>45846</v>
      </c>
      <c r="B46" s="1" t="s">
        <v>448</v>
      </c>
      <c r="C46" t="s">
        <v>284</v>
      </c>
      <c r="D46" s="1" t="s">
        <v>131</v>
      </c>
      <c r="E46" s="1">
        <v>672420574</v>
      </c>
      <c r="F46" s="1">
        <v>336345750</v>
      </c>
      <c r="G46" s="1">
        <v>302453795</v>
      </c>
    </row>
    <row r="47" spans="1:7" x14ac:dyDescent="0.25">
      <c r="A47" s="6">
        <v>45846</v>
      </c>
      <c r="B47" t="s">
        <v>472</v>
      </c>
      <c r="C47" t="s">
        <v>597</v>
      </c>
      <c r="D47" s="1" t="s">
        <v>473</v>
      </c>
      <c r="E47" s="1">
        <v>35530000</v>
      </c>
      <c r="F47" s="1">
        <v>23925750</v>
      </c>
      <c r="G47" s="1">
        <v>9827750</v>
      </c>
    </row>
    <row r="48" spans="1:7" x14ac:dyDescent="0.25">
      <c r="A48" s="6">
        <v>45846</v>
      </c>
      <c r="B48" t="s">
        <v>474</v>
      </c>
      <c r="C48" t="s">
        <v>598</v>
      </c>
      <c r="D48" s="1" t="s">
        <v>475</v>
      </c>
      <c r="E48" s="1">
        <v>126959974</v>
      </c>
      <c r="F48" s="1">
        <v>33803125</v>
      </c>
      <c r="G48" s="1">
        <v>86808850</v>
      </c>
    </row>
    <row r="49" spans="1:7" x14ac:dyDescent="0.25">
      <c r="A49" s="6">
        <v>45846</v>
      </c>
      <c r="B49" t="s">
        <v>476</v>
      </c>
      <c r="C49" t="s">
        <v>599</v>
      </c>
      <c r="D49" s="1" t="s">
        <v>477</v>
      </c>
      <c r="E49" s="1">
        <v>128243866</v>
      </c>
      <c r="F49" s="1">
        <v>25128550</v>
      </c>
      <c r="G49" s="1">
        <v>96703122</v>
      </c>
    </row>
    <row r="50" spans="1:7" x14ac:dyDescent="0.25">
      <c r="A50" s="6">
        <v>45846</v>
      </c>
      <c r="B50" s="1" t="s">
        <v>264</v>
      </c>
      <c r="C50" t="s">
        <v>319</v>
      </c>
      <c r="D50" s="1" t="s">
        <v>267</v>
      </c>
      <c r="E50" s="1">
        <v>31728204</v>
      </c>
      <c r="F50" s="1">
        <v>21143200</v>
      </c>
      <c r="G50" s="1">
        <v>8998593</v>
      </c>
    </row>
    <row r="51" spans="1:7" x14ac:dyDescent="0.25">
      <c r="A51" s="6">
        <v>45846</v>
      </c>
      <c r="B51" s="1" t="s">
        <v>22</v>
      </c>
      <c r="C51" t="s">
        <v>351</v>
      </c>
      <c r="D51" s="1" t="s">
        <v>132</v>
      </c>
      <c r="E51" s="1">
        <v>84229462</v>
      </c>
      <c r="F51" s="1">
        <v>21318750</v>
      </c>
      <c r="G51" s="1">
        <v>58699238</v>
      </c>
    </row>
    <row r="52" spans="1:7" x14ac:dyDescent="0.25">
      <c r="A52" s="6">
        <v>45846</v>
      </c>
      <c r="B52" s="1" t="s">
        <v>23</v>
      </c>
      <c r="C52" t="s">
        <v>352</v>
      </c>
      <c r="D52" s="1" t="s">
        <v>133</v>
      </c>
      <c r="E52" s="1">
        <v>114117893</v>
      </c>
      <c r="F52" s="1">
        <v>20658375</v>
      </c>
      <c r="G52" s="1">
        <v>87753623</v>
      </c>
    </row>
    <row r="53" spans="1:7" x14ac:dyDescent="0.25">
      <c r="A53" s="6">
        <v>45846</v>
      </c>
      <c r="B53" s="1" t="s">
        <v>24</v>
      </c>
      <c r="C53" t="s">
        <v>353</v>
      </c>
      <c r="D53" s="1" t="s">
        <v>134</v>
      </c>
      <c r="E53" s="1">
        <v>454398477</v>
      </c>
      <c r="F53" s="1">
        <v>158792400</v>
      </c>
      <c r="G53" s="1">
        <v>272886153</v>
      </c>
    </row>
    <row r="54" spans="1:7" x14ac:dyDescent="0.25">
      <c r="A54" s="6">
        <v>45846</v>
      </c>
      <c r="B54" t="s">
        <v>665</v>
      </c>
      <c r="C54" t="s">
        <v>285</v>
      </c>
      <c r="D54" t="s">
        <v>239</v>
      </c>
      <c r="E54" s="1">
        <v>66878856</v>
      </c>
      <c r="F54" s="1">
        <v>19749375</v>
      </c>
      <c r="G54" s="1">
        <v>43785538</v>
      </c>
    </row>
    <row r="55" spans="1:7" x14ac:dyDescent="0.25">
      <c r="A55" s="6">
        <v>45846</v>
      </c>
      <c r="B55" s="1" t="s">
        <v>25</v>
      </c>
      <c r="C55" t="s">
        <v>354</v>
      </c>
      <c r="D55" s="1" t="s">
        <v>135</v>
      </c>
      <c r="E55" s="1">
        <v>26654592</v>
      </c>
      <c r="F55" s="1">
        <v>6782175</v>
      </c>
      <c r="G55" s="1">
        <v>18539687</v>
      </c>
    </row>
    <row r="56" spans="1:7" x14ac:dyDescent="0.25">
      <c r="A56" s="6">
        <v>45846</v>
      </c>
      <c r="B56" s="1" t="s">
        <v>26</v>
      </c>
      <c r="C56" t="s">
        <v>355</v>
      </c>
      <c r="D56" s="1" t="s">
        <v>136</v>
      </c>
      <c r="E56" s="1">
        <v>68852343</v>
      </c>
      <c r="F56" s="1">
        <v>33497500</v>
      </c>
      <c r="G56" s="1">
        <v>31912225</v>
      </c>
    </row>
    <row r="57" spans="1:7" x14ac:dyDescent="0.25">
      <c r="A57" s="6">
        <v>45846</v>
      </c>
      <c r="B57" s="1" t="s">
        <v>425</v>
      </c>
      <c r="C57" t="s">
        <v>426</v>
      </c>
      <c r="D57" s="1" t="s">
        <v>427</v>
      </c>
      <c r="E57" s="1">
        <v>128761832</v>
      </c>
      <c r="F57" s="1">
        <v>46814400</v>
      </c>
      <c r="G57" s="1">
        <v>75509340</v>
      </c>
    </row>
    <row r="58" spans="1:7" x14ac:dyDescent="0.25">
      <c r="A58" s="6">
        <v>45846</v>
      </c>
      <c r="B58" s="1" t="s">
        <v>27</v>
      </c>
      <c r="C58" t="s">
        <v>356</v>
      </c>
      <c r="D58" s="1" t="s">
        <v>137</v>
      </c>
      <c r="E58" s="1">
        <v>27165600</v>
      </c>
      <c r="F58" s="1">
        <v>5758200</v>
      </c>
      <c r="G58" s="1">
        <v>20049120</v>
      </c>
    </row>
    <row r="59" spans="1:7" x14ac:dyDescent="0.25">
      <c r="A59" s="6">
        <v>45846</v>
      </c>
      <c r="B59" t="s">
        <v>478</v>
      </c>
      <c r="C59" t="s">
        <v>479</v>
      </c>
      <c r="D59" s="1" t="s">
        <v>480</v>
      </c>
      <c r="E59" s="1">
        <v>16859165</v>
      </c>
      <c r="F59" s="1">
        <v>4899400</v>
      </c>
      <c r="G59" s="1">
        <v>11116806</v>
      </c>
    </row>
    <row r="60" spans="1:7" x14ac:dyDescent="0.25">
      <c r="A60" s="6">
        <v>45846</v>
      </c>
      <c r="B60" s="1" t="s">
        <v>28</v>
      </c>
      <c r="C60" t="s">
        <v>357</v>
      </c>
      <c r="D60" s="1" t="s">
        <v>138</v>
      </c>
      <c r="E60" s="1">
        <v>119554853</v>
      </c>
      <c r="F60" s="1">
        <v>50112500</v>
      </c>
      <c r="G60" s="1">
        <v>63464610</v>
      </c>
    </row>
    <row r="61" spans="1:7" x14ac:dyDescent="0.25">
      <c r="A61" s="6">
        <v>45846</v>
      </c>
      <c r="B61" s="1" t="s">
        <v>428</v>
      </c>
      <c r="C61" t="s">
        <v>429</v>
      </c>
      <c r="D61" s="1" t="s">
        <v>430</v>
      </c>
      <c r="E61" s="1">
        <v>16566722</v>
      </c>
      <c r="F61" s="1">
        <v>4071275</v>
      </c>
      <c r="G61" s="1">
        <v>11667110</v>
      </c>
    </row>
    <row r="62" spans="1:7" x14ac:dyDescent="0.25">
      <c r="A62" s="6">
        <v>45846</v>
      </c>
      <c r="B62" t="s">
        <v>481</v>
      </c>
      <c r="C62" t="s">
        <v>482</v>
      </c>
      <c r="D62" s="1" t="s">
        <v>483</v>
      </c>
      <c r="E62" s="1">
        <v>149116295</v>
      </c>
      <c r="F62" s="1">
        <v>20959575</v>
      </c>
      <c r="G62" s="1">
        <v>120700905</v>
      </c>
    </row>
    <row r="63" spans="1:7" x14ac:dyDescent="0.25">
      <c r="A63" s="6">
        <v>45846</v>
      </c>
      <c r="B63" s="1" t="s">
        <v>29</v>
      </c>
      <c r="C63" t="s">
        <v>358</v>
      </c>
      <c r="D63" s="1" t="s">
        <v>139</v>
      </c>
      <c r="E63" s="1">
        <v>25542698</v>
      </c>
      <c r="F63" s="1">
        <v>4661900</v>
      </c>
      <c r="G63" s="1">
        <v>19603663</v>
      </c>
    </row>
    <row r="64" spans="1:7" x14ac:dyDescent="0.25">
      <c r="A64" s="6">
        <v>45846</v>
      </c>
      <c r="B64" s="1" t="s">
        <v>245</v>
      </c>
      <c r="C64" t="s">
        <v>320</v>
      </c>
      <c r="D64" s="1" t="s">
        <v>253</v>
      </c>
      <c r="E64" s="1">
        <v>8159946</v>
      </c>
      <c r="F64" s="1">
        <v>3606100</v>
      </c>
      <c r="G64" s="1">
        <v>4145848</v>
      </c>
    </row>
    <row r="65" spans="1:7" x14ac:dyDescent="0.25">
      <c r="A65" s="6">
        <v>45846</v>
      </c>
      <c r="B65" s="1" t="s">
        <v>30</v>
      </c>
      <c r="C65" t="s">
        <v>286</v>
      </c>
      <c r="D65" s="1" t="s">
        <v>140</v>
      </c>
      <c r="E65" s="1">
        <v>128335464</v>
      </c>
      <c r="F65" s="1">
        <v>68955150</v>
      </c>
      <c r="G65" s="1">
        <v>52963540</v>
      </c>
    </row>
    <row r="66" spans="1:7" x14ac:dyDescent="0.25">
      <c r="A66" s="6">
        <v>45846</v>
      </c>
      <c r="B66" t="s">
        <v>484</v>
      </c>
      <c r="C66" t="s">
        <v>485</v>
      </c>
      <c r="D66" s="1" t="s">
        <v>486</v>
      </c>
      <c r="E66" s="1">
        <v>32997182</v>
      </c>
      <c r="F66" s="1">
        <v>7944900</v>
      </c>
      <c r="G66" s="1">
        <v>23402422</v>
      </c>
    </row>
    <row r="67" spans="1:7" x14ac:dyDescent="0.25">
      <c r="A67" s="6">
        <v>45846</v>
      </c>
      <c r="B67" s="1" t="s">
        <v>450</v>
      </c>
      <c r="C67" t="s">
        <v>359</v>
      </c>
      <c r="D67" s="1" t="s">
        <v>141</v>
      </c>
      <c r="E67" s="1">
        <v>121939493</v>
      </c>
      <c r="F67" s="1">
        <v>25340000</v>
      </c>
      <c r="G67" s="1">
        <v>90502518</v>
      </c>
    </row>
    <row r="68" spans="1:7" x14ac:dyDescent="0.25">
      <c r="A68" s="6">
        <v>45846</v>
      </c>
      <c r="B68" s="1" t="s">
        <v>108</v>
      </c>
      <c r="C68" t="s">
        <v>360</v>
      </c>
      <c r="D68" s="1" t="s">
        <v>142</v>
      </c>
      <c r="E68" s="1">
        <v>27919827</v>
      </c>
      <c r="F68" s="1">
        <v>5377925</v>
      </c>
      <c r="G68" s="1">
        <v>21145910</v>
      </c>
    </row>
    <row r="69" spans="1:7" x14ac:dyDescent="0.25">
      <c r="A69" s="6">
        <v>45846</v>
      </c>
      <c r="B69" t="s">
        <v>558</v>
      </c>
      <c r="C69" t="s">
        <v>633</v>
      </c>
      <c r="D69" s="1" t="s">
        <v>632</v>
      </c>
      <c r="E69" s="1">
        <v>1814577127</v>
      </c>
      <c r="F69" s="1">
        <v>215381225</v>
      </c>
      <c r="G69" s="1">
        <v>1508467045</v>
      </c>
    </row>
    <row r="70" spans="1:7" x14ac:dyDescent="0.25">
      <c r="A70" s="6">
        <v>45846</v>
      </c>
      <c r="B70" s="1" t="s">
        <v>31</v>
      </c>
      <c r="C70" t="s">
        <v>361</v>
      </c>
      <c r="D70" s="1" t="s">
        <v>143</v>
      </c>
      <c r="E70" s="1">
        <v>91809066</v>
      </c>
      <c r="F70" s="1">
        <v>42327000</v>
      </c>
      <c r="G70" s="1">
        <v>44891612</v>
      </c>
    </row>
    <row r="71" spans="1:7" x14ac:dyDescent="0.25">
      <c r="A71" s="6">
        <v>45846</v>
      </c>
      <c r="B71" s="1" t="s">
        <v>32</v>
      </c>
      <c r="C71" t="s">
        <v>362</v>
      </c>
      <c r="D71" s="1" t="s">
        <v>144</v>
      </c>
      <c r="E71" s="1">
        <v>486316409</v>
      </c>
      <c r="F71" s="1">
        <v>156180000</v>
      </c>
      <c r="G71" s="1">
        <v>305820588</v>
      </c>
    </row>
    <row r="72" spans="1:7" x14ac:dyDescent="0.25">
      <c r="A72" s="6">
        <v>45846</v>
      </c>
      <c r="B72" s="1" t="s">
        <v>640</v>
      </c>
      <c r="C72" t="s">
        <v>650</v>
      </c>
      <c r="D72" s="5" t="s">
        <v>658</v>
      </c>
      <c r="E72" s="1">
        <v>103932806</v>
      </c>
      <c r="F72" s="1">
        <v>11393275</v>
      </c>
      <c r="G72" s="1">
        <v>87342890</v>
      </c>
    </row>
    <row r="73" spans="1:7" x14ac:dyDescent="0.25">
      <c r="A73" s="6">
        <v>45846</v>
      </c>
      <c r="B73" s="1" t="s">
        <v>33</v>
      </c>
      <c r="C73" t="s">
        <v>363</v>
      </c>
      <c r="D73" s="1" t="s">
        <v>145</v>
      </c>
      <c r="E73" s="1">
        <v>628365076</v>
      </c>
      <c r="F73" s="1">
        <v>153430200</v>
      </c>
      <c r="G73" s="1">
        <v>443516622</v>
      </c>
    </row>
    <row r="74" spans="1:7" x14ac:dyDescent="0.25">
      <c r="A74" s="6">
        <v>45846</v>
      </c>
      <c r="B74" s="1" t="s">
        <v>34</v>
      </c>
      <c r="C74" t="s">
        <v>600</v>
      </c>
      <c r="D74" s="1" t="s">
        <v>146</v>
      </c>
      <c r="E74" s="1">
        <v>30111043</v>
      </c>
      <c r="F74" s="1">
        <v>21672375</v>
      </c>
      <c r="G74" s="1">
        <v>6933115</v>
      </c>
    </row>
    <row r="75" spans="1:7" x14ac:dyDescent="0.25">
      <c r="A75" s="6">
        <v>45846</v>
      </c>
      <c r="B75" s="1" t="s">
        <v>35</v>
      </c>
      <c r="C75" t="s">
        <v>592</v>
      </c>
      <c r="D75" s="1" t="s">
        <v>560</v>
      </c>
      <c r="E75" s="1">
        <v>712939229</v>
      </c>
      <c r="F75" s="1">
        <v>276210000</v>
      </c>
      <c r="G75" s="1">
        <v>401082267</v>
      </c>
    </row>
    <row r="76" spans="1:7" x14ac:dyDescent="0.25">
      <c r="A76" s="6">
        <v>45846</v>
      </c>
      <c r="B76" s="1" t="s">
        <v>36</v>
      </c>
      <c r="C76" t="s">
        <v>364</v>
      </c>
      <c r="D76" s="1" t="s">
        <v>147</v>
      </c>
      <c r="E76" s="1">
        <v>96028079</v>
      </c>
      <c r="F76" s="1">
        <v>15091500</v>
      </c>
      <c r="G76" s="1">
        <v>76135175</v>
      </c>
    </row>
    <row r="77" spans="1:7" x14ac:dyDescent="0.25">
      <c r="A77" s="6">
        <v>45846</v>
      </c>
      <c r="B77" s="1" t="s">
        <v>37</v>
      </c>
      <c r="C77" t="s">
        <v>365</v>
      </c>
      <c r="D77" s="1" t="s">
        <v>148</v>
      </c>
      <c r="E77" s="1">
        <v>32126257</v>
      </c>
      <c r="F77" s="1">
        <v>11176550</v>
      </c>
      <c r="G77" s="1">
        <v>19343394</v>
      </c>
    </row>
    <row r="78" spans="1:7" x14ac:dyDescent="0.25">
      <c r="A78" s="6">
        <v>45846</v>
      </c>
      <c r="B78" s="1" t="s">
        <v>228</v>
      </c>
      <c r="C78" t="s">
        <v>366</v>
      </c>
      <c r="D78" s="1" t="s">
        <v>235</v>
      </c>
      <c r="E78" s="1">
        <v>29668038</v>
      </c>
      <c r="F78" s="1">
        <v>19578975</v>
      </c>
      <c r="G78" s="1">
        <v>8605661</v>
      </c>
    </row>
    <row r="79" spans="1:7" x14ac:dyDescent="0.25">
      <c r="A79" s="6">
        <v>45846</v>
      </c>
      <c r="B79" s="1" t="s">
        <v>38</v>
      </c>
      <c r="C79" t="s">
        <v>367</v>
      </c>
      <c r="D79" s="1" t="s">
        <v>149</v>
      </c>
      <c r="E79" s="1">
        <v>77020742</v>
      </c>
      <c r="F79" s="1">
        <v>14153000</v>
      </c>
      <c r="G79" s="1">
        <v>59016704</v>
      </c>
    </row>
    <row r="80" spans="1:7" x14ac:dyDescent="0.25">
      <c r="A80" s="6">
        <v>45846</v>
      </c>
      <c r="B80" s="1" t="s">
        <v>443</v>
      </c>
      <c r="C80" t="s">
        <v>321</v>
      </c>
      <c r="D80" s="1" t="s">
        <v>254</v>
      </c>
      <c r="E80" s="1">
        <v>37934515</v>
      </c>
      <c r="F80" s="1">
        <v>17545950</v>
      </c>
      <c r="G80" s="1">
        <v>18491839</v>
      </c>
    </row>
    <row r="81" spans="1:7" x14ac:dyDescent="0.25">
      <c r="A81" s="6">
        <v>45846</v>
      </c>
      <c r="B81" s="1" t="s">
        <v>39</v>
      </c>
      <c r="C81" t="s">
        <v>287</v>
      </c>
      <c r="D81" s="1" t="s">
        <v>150</v>
      </c>
      <c r="E81" s="1">
        <v>50833981</v>
      </c>
      <c r="F81" s="1">
        <v>14541500</v>
      </c>
      <c r="G81" s="1">
        <v>33750781</v>
      </c>
    </row>
    <row r="82" spans="1:7" x14ac:dyDescent="0.25">
      <c r="A82" s="6">
        <v>45846</v>
      </c>
      <c r="B82" s="1" t="s">
        <v>40</v>
      </c>
      <c r="C82" t="s">
        <v>368</v>
      </c>
      <c r="D82" s="1" t="s">
        <v>151</v>
      </c>
      <c r="E82" s="1">
        <v>211721976</v>
      </c>
      <c r="F82" s="1">
        <v>25500650</v>
      </c>
      <c r="G82" s="1">
        <v>175635227</v>
      </c>
    </row>
    <row r="83" spans="1:7" x14ac:dyDescent="0.25">
      <c r="A83" s="6">
        <v>45846</v>
      </c>
      <c r="B83" s="1" t="s">
        <v>221</v>
      </c>
      <c r="C83" t="s">
        <v>369</v>
      </c>
      <c r="D83" s="1" t="s">
        <v>223</v>
      </c>
      <c r="E83" s="1">
        <v>20322651</v>
      </c>
      <c r="F83" s="1">
        <v>3821550</v>
      </c>
      <c r="G83" s="1">
        <v>15484968</v>
      </c>
    </row>
    <row r="84" spans="1:7" x14ac:dyDescent="0.25">
      <c r="A84" s="6">
        <v>45846</v>
      </c>
      <c r="B84" s="1" t="s">
        <v>41</v>
      </c>
      <c r="C84" t="s">
        <v>370</v>
      </c>
      <c r="D84" s="1" t="s">
        <v>152</v>
      </c>
      <c r="E84" s="1">
        <v>1324758679</v>
      </c>
      <c r="F84" s="1">
        <v>145699400</v>
      </c>
      <c r="G84" s="1">
        <v>1112821345</v>
      </c>
    </row>
    <row r="85" spans="1:7" x14ac:dyDescent="0.25">
      <c r="A85" s="6">
        <v>45846</v>
      </c>
      <c r="B85" s="1" t="s">
        <v>42</v>
      </c>
      <c r="C85" t="s">
        <v>371</v>
      </c>
      <c r="D85" s="1" t="s">
        <v>153</v>
      </c>
      <c r="E85" s="1">
        <v>213821216</v>
      </c>
      <c r="F85" s="1">
        <v>50066500</v>
      </c>
      <c r="G85" s="1">
        <v>153063655</v>
      </c>
    </row>
    <row r="86" spans="1:7" x14ac:dyDescent="0.25">
      <c r="A86" s="6">
        <v>45846</v>
      </c>
      <c r="B86" s="1" t="s">
        <v>43</v>
      </c>
      <c r="C86" t="s">
        <v>288</v>
      </c>
      <c r="D86" s="1" t="s">
        <v>154</v>
      </c>
      <c r="E86" s="1">
        <v>26104531</v>
      </c>
      <c r="F86" s="1">
        <v>10887600</v>
      </c>
      <c r="G86" s="1">
        <v>13911704</v>
      </c>
    </row>
    <row r="87" spans="1:7" x14ac:dyDescent="0.25">
      <c r="A87" s="6">
        <v>45846</v>
      </c>
      <c r="B87" t="s">
        <v>487</v>
      </c>
      <c r="C87" t="s">
        <v>488</v>
      </c>
      <c r="D87" s="1" t="s">
        <v>489</v>
      </c>
      <c r="E87" s="1">
        <v>189248684</v>
      </c>
      <c r="F87" s="1">
        <v>123040200</v>
      </c>
      <c r="G87" s="1">
        <v>56746049</v>
      </c>
    </row>
    <row r="88" spans="1:7" x14ac:dyDescent="0.25">
      <c r="A88" s="6">
        <v>45846</v>
      </c>
      <c r="B88" s="1" t="s">
        <v>44</v>
      </c>
      <c r="C88" t="s">
        <v>372</v>
      </c>
      <c r="D88" s="1" t="s">
        <v>155</v>
      </c>
      <c r="E88" s="1">
        <v>291659008</v>
      </c>
      <c r="F88" s="1">
        <v>73992800</v>
      </c>
      <c r="G88" s="1">
        <v>203083257</v>
      </c>
    </row>
    <row r="89" spans="1:7" x14ac:dyDescent="0.25">
      <c r="A89" s="6">
        <v>45846</v>
      </c>
      <c r="B89" s="1" t="s">
        <v>269</v>
      </c>
      <c r="C89" t="s">
        <v>322</v>
      </c>
      <c r="D89" s="1" t="s">
        <v>270</v>
      </c>
      <c r="E89" s="1">
        <v>65482129</v>
      </c>
      <c r="F89" s="1">
        <v>51134400</v>
      </c>
      <c r="G89" s="1">
        <v>11073622</v>
      </c>
    </row>
    <row r="90" spans="1:7" x14ac:dyDescent="0.25">
      <c r="A90" s="6">
        <v>45846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77081625</v>
      </c>
      <c r="G90" s="1">
        <v>105233721</v>
      </c>
    </row>
    <row r="91" spans="1:7" x14ac:dyDescent="0.25">
      <c r="A91" s="6">
        <v>45846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31272300</v>
      </c>
      <c r="G91" s="1">
        <v>138811596</v>
      </c>
    </row>
    <row r="92" spans="1:7" x14ac:dyDescent="0.25">
      <c r="A92" s="6">
        <v>45846</v>
      </c>
      <c r="B92" t="s">
        <v>620</v>
      </c>
      <c r="C92" s="4" t="s">
        <v>623</v>
      </c>
      <c r="D92" s="1" t="s">
        <v>624</v>
      </c>
      <c r="E92" s="1">
        <v>309154116</v>
      </c>
      <c r="F92" s="1">
        <v>76392225</v>
      </c>
      <c r="G92" s="1">
        <v>217304185</v>
      </c>
    </row>
    <row r="93" spans="1:7" x14ac:dyDescent="0.25">
      <c r="A93" s="6">
        <v>45846</v>
      </c>
      <c r="B93" t="s">
        <v>490</v>
      </c>
      <c r="C93" t="s">
        <v>601</v>
      </c>
      <c r="D93" s="1" t="s">
        <v>491</v>
      </c>
      <c r="E93" s="1">
        <v>100095000</v>
      </c>
      <c r="F93" s="1">
        <v>65448375</v>
      </c>
      <c r="G93" s="1">
        <v>29641875</v>
      </c>
    </row>
    <row r="94" spans="1:7" x14ac:dyDescent="0.25">
      <c r="A94" s="6">
        <v>45846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130384800</v>
      </c>
      <c r="G94" s="1">
        <v>971068513</v>
      </c>
    </row>
    <row r="95" spans="1:7" x14ac:dyDescent="0.25">
      <c r="A95" s="6">
        <v>45846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6435325</v>
      </c>
      <c r="G95" s="1">
        <v>39197100</v>
      </c>
    </row>
    <row r="96" spans="1:7" x14ac:dyDescent="0.25">
      <c r="A96" s="6">
        <v>45846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20205700</v>
      </c>
      <c r="G96" s="1">
        <v>53932104</v>
      </c>
    </row>
    <row r="97" spans="1:7" x14ac:dyDescent="0.25">
      <c r="A97" s="6">
        <v>45846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6875037300</v>
      </c>
      <c r="G97" s="1">
        <v>8446611426</v>
      </c>
    </row>
    <row r="98" spans="1:7" x14ac:dyDescent="0.25">
      <c r="A98" s="6">
        <v>45846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553754600</v>
      </c>
      <c r="G98" s="1">
        <v>837445726</v>
      </c>
    </row>
    <row r="99" spans="1:7" x14ac:dyDescent="0.25">
      <c r="A99" s="6">
        <v>45846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90345000</v>
      </c>
      <c r="G99" s="1">
        <v>78612452</v>
      </c>
    </row>
    <row r="100" spans="1:7" x14ac:dyDescent="0.25">
      <c r="A100" s="6">
        <v>45846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40290250</v>
      </c>
      <c r="G100" s="1">
        <v>106009902</v>
      </c>
    </row>
    <row r="101" spans="1:7" x14ac:dyDescent="0.25">
      <c r="A101" s="6">
        <v>45846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27701850</v>
      </c>
      <c r="G101" s="1">
        <v>32878111</v>
      </c>
    </row>
    <row r="102" spans="1:7" x14ac:dyDescent="0.25">
      <c r="A102" s="6">
        <v>45846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45788000</v>
      </c>
      <c r="G102" s="1">
        <v>121578152</v>
      </c>
    </row>
    <row r="103" spans="1:7" x14ac:dyDescent="0.25">
      <c r="A103" s="6">
        <v>45846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10768000</v>
      </c>
      <c r="G103" s="1">
        <v>56190732</v>
      </c>
    </row>
    <row r="104" spans="1:7" x14ac:dyDescent="0.25">
      <c r="A104" s="6">
        <v>45846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13523400</v>
      </c>
      <c r="G104" s="1">
        <v>23722883</v>
      </c>
    </row>
    <row r="105" spans="1:7" x14ac:dyDescent="0.25">
      <c r="A105" s="6">
        <v>45846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71187900</v>
      </c>
      <c r="G105" s="1">
        <v>47575494</v>
      </c>
    </row>
    <row r="106" spans="1:7" x14ac:dyDescent="0.25">
      <c r="A106" s="6">
        <v>45846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82472100</v>
      </c>
      <c r="G106" s="1">
        <v>167954001</v>
      </c>
    </row>
    <row r="107" spans="1:7" x14ac:dyDescent="0.25">
      <c r="A107" s="6">
        <v>45846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80731200</v>
      </c>
      <c r="G107" s="1">
        <v>519995136</v>
      </c>
    </row>
    <row r="108" spans="1:7" x14ac:dyDescent="0.25">
      <c r="A108" s="6">
        <v>45846</v>
      </c>
      <c r="B108" t="s">
        <v>621</v>
      </c>
      <c r="C108" s="4" t="s">
        <v>625</v>
      </c>
      <c r="D108" s="1" t="s">
        <v>626</v>
      </c>
      <c r="E108" s="1">
        <v>134884086</v>
      </c>
      <c r="F108" s="1">
        <v>63484125</v>
      </c>
      <c r="G108" s="1">
        <v>64655756</v>
      </c>
    </row>
    <row r="109" spans="1:7" x14ac:dyDescent="0.25">
      <c r="A109" s="6">
        <v>45846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199670250</v>
      </c>
      <c r="G109" s="1">
        <v>1101647086</v>
      </c>
    </row>
    <row r="110" spans="1:7" x14ac:dyDescent="0.25">
      <c r="A110" s="6">
        <v>45846</v>
      </c>
      <c r="B110" t="s">
        <v>495</v>
      </c>
      <c r="C110" t="s">
        <v>602</v>
      </c>
      <c r="D110" s="1" t="s">
        <v>496</v>
      </c>
      <c r="E110" s="1">
        <v>840388804</v>
      </c>
      <c r="F110" s="1">
        <v>141769525</v>
      </c>
      <c r="G110" s="1">
        <v>656599838</v>
      </c>
    </row>
    <row r="111" spans="1:7" x14ac:dyDescent="0.25">
      <c r="A111" s="6">
        <v>45846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25118625</v>
      </c>
      <c r="G111" s="1">
        <v>32038662</v>
      </c>
    </row>
    <row r="112" spans="1:7" x14ac:dyDescent="0.25">
      <c r="A112" s="6">
        <v>45846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69224250</v>
      </c>
      <c r="G112" s="1">
        <v>81523219</v>
      </c>
    </row>
    <row r="113" spans="1:7" x14ac:dyDescent="0.25">
      <c r="A113" s="6">
        <v>45846</v>
      </c>
      <c r="B113" t="s">
        <v>497</v>
      </c>
      <c r="C113" t="s">
        <v>603</v>
      </c>
      <c r="D113" s="1" t="s">
        <v>498</v>
      </c>
      <c r="E113" s="1">
        <v>356413800</v>
      </c>
      <c r="F113" s="1">
        <v>86844500</v>
      </c>
      <c r="G113" s="1">
        <v>251748610</v>
      </c>
    </row>
    <row r="114" spans="1:7" x14ac:dyDescent="0.25">
      <c r="A114" s="6">
        <v>45846</v>
      </c>
      <c r="B114" s="1" t="s">
        <v>561</v>
      </c>
      <c r="C114" t="s">
        <v>604</v>
      </c>
      <c r="D114" s="1" t="s">
        <v>562</v>
      </c>
      <c r="E114" s="1">
        <v>2502122210</v>
      </c>
      <c r="F114" s="1">
        <v>206128000</v>
      </c>
      <c r="G114" s="1">
        <v>2170888099</v>
      </c>
    </row>
    <row r="115" spans="1:7" x14ac:dyDescent="0.25">
      <c r="A115" s="6">
        <v>45846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22533750</v>
      </c>
      <c r="G115" s="1">
        <v>49113136</v>
      </c>
    </row>
    <row r="116" spans="1:7" x14ac:dyDescent="0.25">
      <c r="A116" s="6">
        <v>45846</v>
      </c>
      <c r="B116" t="s">
        <v>499</v>
      </c>
      <c r="C116" t="s">
        <v>605</v>
      </c>
      <c r="D116" s="1" t="s">
        <v>500</v>
      </c>
      <c r="E116" s="1">
        <v>671850851</v>
      </c>
      <c r="F116" s="1">
        <v>198441050</v>
      </c>
      <c r="G116" s="1">
        <v>439817258</v>
      </c>
    </row>
    <row r="117" spans="1:7" x14ac:dyDescent="0.25">
      <c r="A117" s="6">
        <v>45846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9264150</v>
      </c>
      <c r="G117" s="1">
        <v>51938608</v>
      </c>
    </row>
    <row r="118" spans="1:7" x14ac:dyDescent="0.25">
      <c r="A118" s="6">
        <v>45846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55306000</v>
      </c>
      <c r="G118" s="1">
        <v>46282612</v>
      </c>
    </row>
    <row r="119" spans="1:7" x14ac:dyDescent="0.25">
      <c r="A119" s="6">
        <v>45846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51819075</v>
      </c>
      <c r="G119" s="1">
        <v>203539031</v>
      </c>
    </row>
    <row r="120" spans="1:7" x14ac:dyDescent="0.25">
      <c r="A120" s="6">
        <v>45846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36388750</v>
      </c>
      <c r="G120" s="1">
        <v>35981960</v>
      </c>
    </row>
    <row r="121" spans="1:7" x14ac:dyDescent="0.25">
      <c r="A121" s="6">
        <v>45846</v>
      </c>
      <c r="B121" t="s">
        <v>507</v>
      </c>
      <c r="C121" t="s">
        <v>606</v>
      </c>
      <c r="D121" s="1" t="s">
        <v>508</v>
      </c>
      <c r="E121" s="1">
        <v>76642895</v>
      </c>
      <c r="F121" s="1">
        <v>29635850</v>
      </c>
      <c r="G121" s="1">
        <v>43174900</v>
      </c>
    </row>
    <row r="122" spans="1:7" x14ac:dyDescent="0.25">
      <c r="A122" s="6">
        <v>45846</v>
      </c>
      <c r="B122" s="1" t="s">
        <v>641</v>
      </c>
      <c r="C122" t="s">
        <v>647</v>
      </c>
      <c r="D122" s="5" t="s">
        <v>659</v>
      </c>
      <c r="E122" s="1">
        <v>5409447</v>
      </c>
      <c r="F122" s="1">
        <v>1222900</v>
      </c>
      <c r="G122" s="1">
        <v>3916074</v>
      </c>
    </row>
    <row r="123" spans="1:7" x14ac:dyDescent="0.25">
      <c r="A123" s="6">
        <v>45846</v>
      </c>
      <c r="B123" t="s">
        <v>509</v>
      </c>
      <c r="C123" t="s">
        <v>607</v>
      </c>
      <c r="D123" s="1" t="s">
        <v>510</v>
      </c>
      <c r="E123" s="1">
        <v>12418320</v>
      </c>
      <c r="F123" s="1">
        <v>1910825</v>
      </c>
      <c r="G123" s="1">
        <v>9886579</v>
      </c>
    </row>
    <row r="124" spans="1:7" x14ac:dyDescent="0.25">
      <c r="A124" s="6">
        <v>45846</v>
      </c>
      <c r="B124" s="1" t="s">
        <v>669</v>
      </c>
      <c r="C124" s="4" t="s">
        <v>677</v>
      </c>
      <c r="D124" s="5" t="s">
        <v>673</v>
      </c>
      <c r="E124" s="1">
        <v>23088182</v>
      </c>
      <c r="F124" s="1">
        <v>1811250</v>
      </c>
      <c r="G124" s="1">
        <v>20122522</v>
      </c>
    </row>
    <row r="125" spans="1:7" x14ac:dyDescent="0.25">
      <c r="A125" s="6">
        <v>45846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44329200</v>
      </c>
      <c r="G125" s="1">
        <v>235651493</v>
      </c>
    </row>
    <row r="126" spans="1:7" x14ac:dyDescent="0.25">
      <c r="A126" s="6">
        <v>45846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11274800</v>
      </c>
      <c r="G126" s="1">
        <v>19788786</v>
      </c>
    </row>
    <row r="127" spans="1:7" x14ac:dyDescent="0.25">
      <c r="A127" s="6">
        <v>45846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47120600</v>
      </c>
      <c r="G127" s="1">
        <v>27034647</v>
      </c>
    </row>
    <row r="128" spans="1:7" x14ac:dyDescent="0.25">
      <c r="A128" s="6">
        <v>45846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40928000</v>
      </c>
      <c r="G128" s="1">
        <v>16303895</v>
      </c>
    </row>
    <row r="129" spans="1:7" x14ac:dyDescent="0.25">
      <c r="A129" s="6">
        <v>45846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14508900</v>
      </c>
      <c r="G129" s="1">
        <v>27552334</v>
      </c>
    </row>
    <row r="130" spans="1:7" x14ac:dyDescent="0.25">
      <c r="A130" s="6">
        <v>45846</v>
      </c>
      <c r="B130" t="s">
        <v>516</v>
      </c>
      <c r="C130" t="s">
        <v>608</v>
      </c>
      <c r="D130" s="1" t="s">
        <v>517</v>
      </c>
      <c r="E130" s="1">
        <v>55985194</v>
      </c>
      <c r="F130" s="1">
        <v>9468450</v>
      </c>
      <c r="G130" s="1">
        <v>43717484</v>
      </c>
    </row>
    <row r="131" spans="1:7" x14ac:dyDescent="0.25">
      <c r="A131" s="6">
        <v>45846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24658550</v>
      </c>
      <c r="G131" s="1">
        <v>233655524</v>
      </c>
    </row>
    <row r="132" spans="1:7" x14ac:dyDescent="0.25">
      <c r="A132" s="6">
        <v>45846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111456298</v>
      </c>
      <c r="G132" s="1">
        <v>48587917</v>
      </c>
    </row>
    <row r="133" spans="1:7" x14ac:dyDescent="0.25">
      <c r="A133" s="6">
        <v>45846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3670800</v>
      </c>
      <c r="G133" s="1">
        <v>14018891</v>
      </c>
    </row>
    <row r="134" spans="1:7" x14ac:dyDescent="0.25">
      <c r="A134" s="6">
        <v>45846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18116050</v>
      </c>
      <c r="G134" s="1">
        <v>27931880</v>
      </c>
    </row>
    <row r="135" spans="1:7" x14ac:dyDescent="0.25">
      <c r="A135" s="6">
        <v>45846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28952200</v>
      </c>
      <c r="G135" s="1">
        <v>152099567</v>
      </c>
    </row>
    <row r="136" spans="1:7" x14ac:dyDescent="0.25">
      <c r="A136" s="6">
        <v>45846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40754032</v>
      </c>
      <c r="G136" s="1">
        <v>84598660</v>
      </c>
    </row>
    <row r="137" spans="1:7" x14ac:dyDescent="0.25">
      <c r="A137" s="6">
        <v>45846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50403000</v>
      </c>
      <c r="G137" s="1">
        <v>53723405</v>
      </c>
    </row>
    <row r="138" spans="1:7" x14ac:dyDescent="0.25">
      <c r="A138" s="6">
        <v>45846</v>
      </c>
      <c r="B138" s="1" t="s">
        <v>642</v>
      </c>
      <c r="C138" t="s">
        <v>651</v>
      </c>
      <c r="D138" s="5" t="s">
        <v>660</v>
      </c>
      <c r="E138" s="1">
        <v>22523583</v>
      </c>
      <c r="F138" s="1">
        <v>2185200</v>
      </c>
      <c r="G138" s="1">
        <v>19212203</v>
      </c>
    </row>
    <row r="139" spans="1:7" x14ac:dyDescent="0.25">
      <c r="A139" s="6">
        <v>45846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32319600</v>
      </c>
      <c r="G139" s="1">
        <v>68169215</v>
      </c>
    </row>
    <row r="140" spans="1:7" x14ac:dyDescent="0.25">
      <c r="A140" s="6">
        <v>45846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6247100</v>
      </c>
      <c r="G140" s="1">
        <v>18672558</v>
      </c>
    </row>
    <row r="141" spans="1:7" x14ac:dyDescent="0.25">
      <c r="A141" s="6">
        <v>45846</v>
      </c>
      <c r="B141" t="s">
        <v>518</v>
      </c>
      <c r="C141" t="s">
        <v>609</v>
      </c>
      <c r="D141" s="1" t="s">
        <v>519</v>
      </c>
      <c r="E141" s="1">
        <v>148272870</v>
      </c>
      <c r="F141" s="1">
        <v>13223700</v>
      </c>
      <c r="G141" s="1">
        <v>127635526</v>
      </c>
    </row>
    <row r="142" spans="1:7" x14ac:dyDescent="0.25">
      <c r="A142" s="6">
        <v>45846</v>
      </c>
      <c r="B142" s="1" t="s">
        <v>643</v>
      </c>
      <c r="C142" t="s">
        <v>652</v>
      </c>
      <c r="D142" s="5" t="s">
        <v>661</v>
      </c>
      <c r="E142" s="1">
        <v>12239606</v>
      </c>
      <c r="F142" s="1">
        <v>5857775</v>
      </c>
      <c r="G142" s="1">
        <v>5769850</v>
      </c>
    </row>
    <row r="143" spans="1:7" x14ac:dyDescent="0.25">
      <c r="A143" s="6">
        <v>45846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7347625</v>
      </c>
      <c r="G143" s="1">
        <v>2323909</v>
      </c>
    </row>
    <row r="144" spans="1:7" x14ac:dyDescent="0.25">
      <c r="A144" s="6">
        <v>45846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8762400</v>
      </c>
      <c r="G144" s="1">
        <v>55666317</v>
      </c>
    </row>
    <row r="145" spans="1:7" x14ac:dyDescent="0.25">
      <c r="A145" s="6">
        <v>45846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5710000</v>
      </c>
      <c r="G145" s="1">
        <v>6958254</v>
      </c>
    </row>
    <row r="146" spans="1:7" x14ac:dyDescent="0.25">
      <c r="A146" s="6">
        <v>45846</v>
      </c>
      <c r="B146" s="1" t="s">
        <v>72</v>
      </c>
      <c r="C146" t="s">
        <v>419</v>
      </c>
      <c r="D146" s="1" t="s">
        <v>418</v>
      </c>
      <c r="E146" s="1">
        <v>589274505</v>
      </c>
      <c r="F146" s="1">
        <v>140051900</v>
      </c>
      <c r="G146" s="1">
        <v>419758879</v>
      </c>
    </row>
    <row r="147" spans="1:7" x14ac:dyDescent="0.25">
      <c r="A147" s="6">
        <v>45846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7117275</v>
      </c>
      <c r="G147" s="1">
        <v>14499913</v>
      </c>
    </row>
    <row r="148" spans="1:7" x14ac:dyDescent="0.25">
      <c r="A148" s="6">
        <v>45846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7868575</v>
      </c>
      <c r="G148" s="1">
        <v>12461427</v>
      </c>
    </row>
    <row r="149" spans="1:7" x14ac:dyDescent="0.25">
      <c r="A149" s="6">
        <v>45846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117633750</v>
      </c>
      <c r="G149" s="1">
        <v>52385617</v>
      </c>
    </row>
    <row r="150" spans="1:7" x14ac:dyDescent="0.25">
      <c r="A150" s="6">
        <v>45846</v>
      </c>
      <c r="B150" t="s">
        <v>634</v>
      </c>
      <c r="C150" t="s">
        <v>392</v>
      </c>
      <c r="D150" s="1" t="s">
        <v>183</v>
      </c>
      <c r="E150" s="1">
        <v>80673469</v>
      </c>
      <c r="F150" s="1">
        <v>15066375</v>
      </c>
      <c r="G150" s="1">
        <v>61573420</v>
      </c>
    </row>
    <row r="151" spans="1:7" x14ac:dyDescent="0.25">
      <c r="A151" s="6">
        <v>45846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93073500</v>
      </c>
      <c r="G151" s="1">
        <v>103126458</v>
      </c>
    </row>
    <row r="152" spans="1:7" x14ac:dyDescent="0.25">
      <c r="A152" s="6">
        <v>45846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28293300</v>
      </c>
      <c r="G152" s="1">
        <v>64627977</v>
      </c>
    </row>
    <row r="153" spans="1:7" x14ac:dyDescent="0.25">
      <c r="A153" s="6">
        <v>45846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12929000</v>
      </c>
      <c r="G153" s="1">
        <v>55282210</v>
      </c>
    </row>
    <row r="154" spans="1:7" x14ac:dyDescent="0.25">
      <c r="A154" s="6">
        <v>45846</v>
      </c>
      <c r="B154" t="s">
        <v>523</v>
      </c>
      <c r="C154" t="s">
        <v>610</v>
      </c>
      <c r="D154" s="1" t="s">
        <v>524</v>
      </c>
      <c r="E154" s="1">
        <v>654977669</v>
      </c>
      <c r="F154" s="1">
        <v>120262400</v>
      </c>
      <c r="G154" s="1">
        <v>501966385</v>
      </c>
    </row>
    <row r="155" spans="1:7" x14ac:dyDescent="0.25">
      <c r="A155" s="6">
        <v>45846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485028000</v>
      </c>
      <c r="G155" s="1">
        <v>169886198</v>
      </c>
    </row>
    <row r="156" spans="1:7" x14ac:dyDescent="0.25">
      <c r="A156" s="6">
        <v>45846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201834000</v>
      </c>
      <c r="G156" s="1">
        <v>699016777</v>
      </c>
    </row>
    <row r="157" spans="1:7" x14ac:dyDescent="0.25">
      <c r="A157" s="6">
        <v>45846</v>
      </c>
      <c r="B157" t="s">
        <v>525</v>
      </c>
      <c r="C157" t="s">
        <v>611</v>
      </c>
      <c r="D157" s="1" t="s">
        <v>526</v>
      </c>
      <c r="E157" s="1">
        <v>273572068</v>
      </c>
      <c r="F157" s="1">
        <v>83675000</v>
      </c>
      <c r="G157" s="1">
        <v>176218464</v>
      </c>
    </row>
    <row r="158" spans="1:7" x14ac:dyDescent="0.25">
      <c r="A158" s="6">
        <v>45846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7050400</v>
      </c>
      <c r="G158" s="1">
        <v>15260785</v>
      </c>
    </row>
    <row r="159" spans="1:7" x14ac:dyDescent="0.25">
      <c r="A159" s="6">
        <v>45846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2079000</v>
      </c>
      <c r="G159" s="1">
        <v>2445261</v>
      </c>
    </row>
    <row r="160" spans="1:7" x14ac:dyDescent="0.25">
      <c r="A160" s="6">
        <v>45846</v>
      </c>
      <c r="B160" t="s">
        <v>527</v>
      </c>
      <c r="C160" t="s">
        <v>612</v>
      </c>
      <c r="D160" s="1" t="s">
        <v>528</v>
      </c>
      <c r="E160" s="1">
        <v>141008560</v>
      </c>
      <c r="F160" s="1">
        <v>28740600</v>
      </c>
      <c r="G160" s="1">
        <v>105217532</v>
      </c>
    </row>
    <row r="161" spans="1:7" x14ac:dyDescent="0.25">
      <c r="A161" s="6">
        <v>45846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193950000</v>
      </c>
      <c r="G161" s="1">
        <v>788618300</v>
      </c>
    </row>
    <row r="162" spans="1:7" x14ac:dyDescent="0.25">
      <c r="A162" s="6">
        <v>45846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294540</v>
      </c>
      <c r="G162" s="1">
        <v>915822</v>
      </c>
    </row>
    <row r="163" spans="1:7" x14ac:dyDescent="0.25">
      <c r="A163" s="6">
        <v>45846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11835600</v>
      </c>
      <c r="G163" s="1">
        <v>9187879</v>
      </c>
    </row>
    <row r="164" spans="1:7" x14ac:dyDescent="0.25">
      <c r="A164" s="6">
        <v>45846</v>
      </c>
      <c r="B164" t="s">
        <v>529</v>
      </c>
      <c r="C164" t="s">
        <v>613</v>
      </c>
      <c r="D164" s="1" t="s">
        <v>530</v>
      </c>
      <c r="E164" s="1">
        <v>127569096</v>
      </c>
      <c r="F164" s="1">
        <v>34954425</v>
      </c>
      <c r="G164" s="1">
        <v>86236216</v>
      </c>
    </row>
    <row r="165" spans="1:7" x14ac:dyDescent="0.25">
      <c r="A165" s="6">
        <v>45846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11222250</v>
      </c>
      <c r="G165" s="1">
        <v>11588823</v>
      </c>
    </row>
    <row r="166" spans="1:7" x14ac:dyDescent="0.25">
      <c r="A166" s="6">
        <v>45846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4537700</v>
      </c>
      <c r="G166" s="1">
        <v>15748695</v>
      </c>
    </row>
    <row r="167" spans="1:7" x14ac:dyDescent="0.25">
      <c r="A167" s="6">
        <v>45846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64661400</v>
      </c>
      <c r="G167" s="1">
        <v>77838616</v>
      </c>
    </row>
    <row r="168" spans="1:7" x14ac:dyDescent="0.25">
      <c r="A168" s="6">
        <v>45846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91685100</v>
      </c>
      <c r="G168" s="1">
        <v>184239936</v>
      </c>
    </row>
    <row r="169" spans="1:7" x14ac:dyDescent="0.25">
      <c r="A169" s="6">
        <v>45846</v>
      </c>
      <c r="B169" s="1" t="s">
        <v>670</v>
      </c>
      <c r="C169" s="4" t="s">
        <v>678</v>
      </c>
      <c r="D169" s="5" t="s">
        <v>674</v>
      </c>
      <c r="E169" s="1">
        <v>28664814</v>
      </c>
      <c r="F169" s="1">
        <v>5558700</v>
      </c>
      <c r="G169" s="1">
        <v>21672873</v>
      </c>
    </row>
    <row r="170" spans="1:7" x14ac:dyDescent="0.25">
      <c r="A170" s="6">
        <v>45846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4931150</v>
      </c>
      <c r="G170" s="1">
        <v>30894180</v>
      </c>
    </row>
    <row r="171" spans="1:7" x14ac:dyDescent="0.25">
      <c r="A171" s="6">
        <v>45846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4326250</v>
      </c>
      <c r="G171" s="1">
        <v>25152739</v>
      </c>
    </row>
    <row r="172" spans="1:7" x14ac:dyDescent="0.25">
      <c r="A172" s="6">
        <v>45846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2389450</v>
      </c>
      <c r="G172" s="1">
        <v>13149273</v>
      </c>
    </row>
    <row r="173" spans="1:7" x14ac:dyDescent="0.25">
      <c r="A173" s="6">
        <v>45846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416208000</v>
      </c>
      <c r="G173" s="1">
        <v>237167340</v>
      </c>
    </row>
    <row r="174" spans="1:7" x14ac:dyDescent="0.25">
      <c r="A174" s="6">
        <v>45846</v>
      </c>
      <c r="B174" t="s">
        <v>622</v>
      </c>
      <c r="C174" s="4" t="s">
        <v>627</v>
      </c>
      <c r="D174" s="1" t="s">
        <v>628</v>
      </c>
      <c r="E174" s="1">
        <v>37374767</v>
      </c>
      <c r="F174" s="1">
        <v>13594100</v>
      </c>
      <c r="G174" s="1">
        <v>21911928</v>
      </c>
    </row>
    <row r="175" spans="1:7" x14ac:dyDescent="0.25">
      <c r="A175" s="6">
        <v>45846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9816800</v>
      </c>
      <c r="G175" s="1">
        <v>77197305</v>
      </c>
    </row>
    <row r="176" spans="1:7" x14ac:dyDescent="0.25">
      <c r="A176" s="6">
        <v>45846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3799500</v>
      </c>
      <c r="G176" s="1">
        <v>6762789</v>
      </c>
    </row>
    <row r="177" spans="1:7" x14ac:dyDescent="0.25">
      <c r="A177" s="6">
        <v>45846</v>
      </c>
      <c r="B177" t="s">
        <v>534</v>
      </c>
      <c r="C177" t="s">
        <v>614</v>
      </c>
      <c r="D177" s="1" t="s">
        <v>535</v>
      </c>
      <c r="E177" s="1">
        <v>57287573</v>
      </c>
      <c r="F177" s="1">
        <v>21797400</v>
      </c>
      <c r="G177" s="1">
        <v>32625794</v>
      </c>
    </row>
    <row r="178" spans="1:7" x14ac:dyDescent="0.25">
      <c r="A178" s="6">
        <v>45846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120575900</v>
      </c>
      <c r="G178" s="1">
        <v>739310811</v>
      </c>
    </row>
    <row r="179" spans="1:7" x14ac:dyDescent="0.25">
      <c r="A179" s="6">
        <v>45846</v>
      </c>
      <c r="B179" s="1" t="s">
        <v>644</v>
      </c>
      <c r="C179" t="s">
        <v>653</v>
      </c>
      <c r="D179" s="5" t="s">
        <v>662</v>
      </c>
      <c r="E179" s="1">
        <v>171573821</v>
      </c>
      <c r="F179" s="1">
        <v>15840000</v>
      </c>
      <c r="G179" s="1">
        <v>147155129</v>
      </c>
    </row>
    <row r="180" spans="1:7" x14ac:dyDescent="0.25">
      <c r="A180" s="6">
        <v>45846</v>
      </c>
      <c r="B180" t="s">
        <v>536</v>
      </c>
      <c r="C180" t="s">
        <v>615</v>
      </c>
      <c r="D180" s="1" t="s">
        <v>537</v>
      </c>
      <c r="E180" s="1">
        <v>33646046</v>
      </c>
      <c r="F180" s="1">
        <v>6050250</v>
      </c>
      <c r="G180" s="1">
        <v>25913493</v>
      </c>
    </row>
    <row r="181" spans="1:7" x14ac:dyDescent="0.25">
      <c r="A181" s="6">
        <v>45846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128071200</v>
      </c>
      <c r="G181" s="1">
        <v>108902563</v>
      </c>
    </row>
    <row r="182" spans="1:7" x14ac:dyDescent="0.25">
      <c r="A182" s="6">
        <v>45846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161586500</v>
      </c>
      <c r="G182" s="1">
        <v>1095656870</v>
      </c>
    </row>
    <row r="183" spans="1:7" x14ac:dyDescent="0.25">
      <c r="A183" s="6">
        <v>45846</v>
      </c>
      <c r="B183" s="1" t="s">
        <v>645</v>
      </c>
      <c r="C183" t="s">
        <v>654</v>
      </c>
      <c r="D183" s="5" t="s">
        <v>663</v>
      </c>
      <c r="E183" s="1">
        <v>113255281</v>
      </c>
      <c r="F183" s="1">
        <v>25863750</v>
      </c>
      <c r="G183" s="1">
        <v>81728766</v>
      </c>
    </row>
    <row r="184" spans="1:7" x14ac:dyDescent="0.25">
      <c r="A184" s="6">
        <v>45846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179944200</v>
      </c>
      <c r="G184" s="1">
        <v>94746919</v>
      </c>
    </row>
    <row r="185" spans="1:7" x14ac:dyDescent="0.25">
      <c r="A185" s="6">
        <v>45846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28540000</v>
      </c>
      <c r="G185" s="1">
        <v>28217187</v>
      </c>
    </row>
    <row r="186" spans="1:7" x14ac:dyDescent="0.25">
      <c r="A186" s="6">
        <v>45846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11682375</v>
      </c>
      <c r="G186" s="1">
        <v>73273290</v>
      </c>
    </row>
    <row r="187" spans="1:7" x14ac:dyDescent="0.25">
      <c r="A187" s="6">
        <v>45846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202381500</v>
      </c>
      <c r="G187" s="1">
        <v>512979382</v>
      </c>
    </row>
    <row r="188" spans="1:7" x14ac:dyDescent="0.25">
      <c r="A188" s="6">
        <v>45846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375425</v>
      </c>
      <c r="G188" s="1">
        <v>2191769</v>
      </c>
    </row>
    <row r="189" spans="1:7" x14ac:dyDescent="0.25">
      <c r="A189" s="6">
        <v>45846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52302525</v>
      </c>
      <c r="G189" s="1">
        <v>214229950</v>
      </c>
    </row>
    <row r="190" spans="1:7" x14ac:dyDescent="0.25">
      <c r="A190" s="6">
        <v>45846</v>
      </c>
      <c r="B190" s="1" t="s">
        <v>629</v>
      </c>
      <c r="C190" t="s">
        <v>631</v>
      </c>
      <c r="D190" s="1" t="s">
        <v>630</v>
      </c>
      <c r="E190" s="1">
        <v>17806118</v>
      </c>
      <c r="F190" s="1">
        <v>4284750</v>
      </c>
      <c r="G190" s="1">
        <v>12631062</v>
      </c>
    </row>
    <row r="191" spans="1:7" x14ac:dyDescent="0.25">
      <c r="A191" s="6">
        <v>45846</v>
      </c>
      <c r="B191" t="s">
        <v>538</v>
      </c>
      <c r="C191" t="s">
        <v>616</v>
      </c>
      <c r="D191" s="1" t="s">
        <v>539</v>
      </c>
      <c r="E191" s="1">
        <v>142687689</v>
      </c>
      <c r="F191" s="1">
        <v>54020625</v>
      </c>
      <c r="G191" s="1">
        <v>81532679</v>
      </c>
    </row>
    <row r="192" spans="1:7" x14ac:dyDescent="0.25">
      <c r="A192" s="6">
        <v>45846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1312500</v>
      </c>
      <c r="G192" s="1">
        <v>3304268</v>
      </c>
    </row>
    <row r="193" spans="1:7" x14ac:dyDescent="0.25">
      <c r="A193" s="6">
        <v>45846</v>
      </c>
      <c r="B193" t="s">
        <v>540</v>
      </c>
      <c r="C193" t="s">
        <v>617</v>
      </c>
      <c r="D193" s="1" t="s">
        <v>541</v>
      </c>
      <c r="E193" s="1">
        <v>89501464</v>
      </c>
      <c r="F193" s="1">
        <v>30619050</v>
      </c>
      <c r="G193" s="1">
        <v>54407340</v>
      </c>
    </row>
    <row r="194" spans="1:7" x14ac:dyDescent="0.25">
      <c r="A194" s="6">
        <v>45846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7077400</v>
      </c>
      <c r="G194" s="1">
        <v>20936641</v>
      </c>
    </row>
    <row r="195" spans="1:7" x14ac:dyDescent="0.25">
      <c r="A195" s="6">
        <v>45846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29561350</v>
      </c>
      <c r="G195" s="1">
        <v>177956732</v>
      </c>
    </row>
    <row r="196" spans="1:7" x14ac:dyDescent="0.25">
      <c r="A196" s="6">
        <v>45846</v>
      </c>
      <c r="B196" t="s">
        <v>542</v>
      </c>
      <c r="C196" t="s">
        <v>618</v>
      </c>
      <c r="D196" s="1" t="s">
        <v>543</v>
      </c>
      <c r="E196" s="1">
        <v>12994611</v>
      </c>
      <c r="F196" s="1">
        <v>2045050</v>
      </c>
      <c r="G196" s="1">
        <v>10299830</v>
      </c>
    </row>
    <row r="197" spans="1:7" x14ac:dyDescent="0.25">
      <c r="A197" s="6">
        <v>45846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13752000</v>
      </c>
      <c r="G197" s="1">
        <v>22173506</v>
      </c>
    </row>
    <row r="198" spans="1:7" x14ac:dyDescent="0.25">
      <c r="A198" s="6">
        <v>45846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20548450</v>
      </c>
      <c r="G198" s="1">
        <v>9472941</v>
      </c>
    </row>
    <row r="199" spans="1:7" x14ac:dyDescent="0.25">
      <c r="A199" s="6">
        <v>45846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5866700</v>
      </c>
      <c r="G199" s="1">
        <v>16408805</v>
      </c>
    </row>
    <row r="200" spans="1:7" x14ac:dyDescent="0.25">
      <c r="A200" s="6">
        <v>45846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22971850</v>
      </c>
      <c r="G200" s="1">
        <v>101418247</v>
      </c>
    </row>
    <row r="201" spans="1:7" x14ac:dyDescent="0.25">
      <c r="A201" s="6">
        <v>45846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3344800</v>
      </c>
      <c r="G201" s="1">
        <v>3292888</v>
      </c>
    </row>
    <row r="202" spans="1:7" x14ac:dyDescent="0.25">
      <c r="A202" s="6">
        <v>45846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150402400</v>
      </c>
      <c r="G202" s="1">
        <v>251253827</v>
      </c>
    </row>
    <row r="203" spans="1:7" x14ac:dyDescent="0.25">
      <c r="A203" s="6">
        <v>45846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114606550</v>
      </c>
      <c r="G203" s="1">
        <v>208029026</v>
      </c>
    </row>
    <row r="204" spans="1:7" x14ac:dyDescent="0.25">
      <c r="A204" s="6">
        <v>45846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372372000</v>
      </c>
      <c r="G204" s="1">
        <v>1212215984</v>
      </c>
    </row>
    <row r="205" spans="1:7" x14ac:dyDescent="0.25">
      <c r="A205" s="6">
        <v>45846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26908000</v>
      </c>
      <c r="G205" s="1">
        <v>7604320</v>
      </c>
    </row>
    <row r="206" spans="1:7" x14ac:dyDescent="0.25">
      <c r="A206" s="6">
        <v>45846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42720650</v>
      </c>
      <c r="G206" s="1">
        <v>151369839</v>
      </c>
    </row>
    <row r="207" spans="1:7" x14ac:dyDescent="0.25">
      <c r="A207" s="6">
        <v>45846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20365200</v>
      </c>
      <c r="G207" s="1">
        <v>100530732</v>
      </c>
    </row>
    <row r="208" spans="1:7" x14ac:dyDescent="0.25">
      <c r="A208" s="6">
        <v>45846</v>
      </c>
      <c r="B208" t="s">
        <v>547</v>
      </c>
      <c r="C208" t="s">
        <v>619</v>
      </c>
      <c r="D208" s="1" t="s">
        <v>548</v>
      </c>
      <c r="E208" s="1">
        <v>21630854</v>
      </c>
      <c r="F208" s="1">
        <v>3124600</v>
      </c>
      <c r="G208" s="1">
        <v>17424711</v>
      </c>
    </row>
    <row r="209" spans="1:7" x14ac:dyDescent="0.25">
      <c r="A209" s="6">
        <v>45846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11842875</v>
      </c>
      <c r="G209" s="1">
        <v>3392636</v>
      </c>
    </row>
    <row r="210" spans="1:7" x14ac:dyDescent="0.25">
      <c r="A210" s="6">
        <v>45846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23725450</v>
      </c>
      <c r="G210" s="1">
        <v>55588784</v>
      </c>
    </row>
    <row r="211" spans="1:7" x14ac:dyDescent="0.25">
      <c r="A211" s="6">
        <v>45846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4382500</v>
      </c>
      <c r="G211" s="1">
        <v>15996907</v>
      </c>
    </row>
    <row r="212" spans="1:7" x14ac:dyDescent="0.25">
      <c r="A212" s="6">
        <v>45846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3059250</v>
      </c>
      <c r="G212" s="1">
        <v>43768192</v>
      </c>
    </row>
    <row r="213" spans="1:7" x14ac:dyDescent="0.25">
      <c r="A213" s="6">
        <v>45846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20398600</v>
      </c>
      <c r="G213" s="1">
        <v>22149350</v>
      </c>
    </row>
    <row r="214" spans="1:7" x14ac:dyDescent="0.25">
      <c r="A214" s="6">
        <v>45846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11007150</v>
      </c>
      <c r="G214" s="1">
        <v>33818281</v>
      </c>
    </row>
    <row r="215" spans="1:7" x14ac:dyDescent="0.25">
      <c r="A215" s="6">
        <v>45846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4196050</v>
      </c>
      <c r="G215" s="1">
        <v>18530738</v>
      </c>
    </row>
    <row r="216" spans="1:7" x14ac:dyDescent="0.25">
      <c r="A216" s="6">
        <v>45846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122895525</v>
      </c>
      <c r="G216" s="1">
        <v>243223978</v>
      </c>
    </row>
    <row r="217" spans="1:7" x14ac:dyDescent="0.25">
      <c r="A217" s="6">
        <v>45846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24364800</v>
      </c>
      <c r="G217" s="1">
        <v>35509793</v>
      </c>
    </row>
    <row r="218" spans="1:7" x14ac:dyDescent="0.25">
      <c r="A218" s="6">
        <v>45846</v>
      </c>
      <c r="B218" s="1" t="s">
        <v>646</v>
      </c>
      <c r="C218" t="s">
        <v>655</v>
      </c>
      <c r="D218" s="5" t="s">
        <v>664</v>
      </c>
      <c r="E218" s="1">
        <v>35881800</v>
      </c>
      <c r="F218" s="1">
        <v>5094650</v>
      </c>
      <c r="G218" s="1">
        <v>28993060</v>
      </c>
    </row>
    <row r="219" spans="1:7" x14ac:dyDescent="0.25">
      <c r="A219" s="6">
        <v>45846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55578035</v>
      </c>
      <c r="G219" s="1">
        <v>51106658</v>
      </c>
    </row>
    <row r="220" spans="1:7" x14ac:dyDescent="0.25">
      <c r="A220" s="6">
        <v>45846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76790950</v>
      </c>
      <c r="G220" s="1">
        <v>178721062</v>
      </c>
    </row>
    <row r="221" spans="1:7" x14ac:dyDescent="0.25">
      <c r="A221" s="6">
        <v>45846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138185150</v>
      </c>
      <c r="G221" s="1">
        <v>184897840</v>
      </c>
    </row>
    <row r="222" spans="1:7" x14ac:dyDescent="0.25">
      <c r="A222" s="6">
        <v>45846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17283750</v>
      </c>
      <c r="G222" s="1">
        <v>26536189</v>
      </c>
    </row>
    <row r="223" spans="1:7" x14ac:dyDescent="0.25">
      <c r="A223" s="6">
        <v>45846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129906000</v>
      </c>
      <c r="G223" s="1">
        <v>412155244</v>
      </c>
    </row>
    <row r="224" spans="1:7" x14ac:dyDescent="0.25">
      <c r="A224" s="6">
        <v>45846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1475384000</v>
      </c>
      <c r="G224" s="1">
        <v>4481897910</v>
      </c>
    </row>
    <row r="225" spans="1:7" x14ac:dyDescent="0.25">
      <c r="A225" s="6">
        <v>45846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14223600</v>
      </c>
      <c r="G225" s="1">
        <v>33582238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2025-07-08T17:03:26Z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