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4\"/>
    </mc:Choice>
  </mc:AlternateContent>
  <xr:revisionPtr revIDLastSave="0" documentId="13_ncr:1_{16EE438D-E281-4300-82A4-0DA67434B9E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<sst xmlns="http://schemas.openxmlformats.org/spreadsheetml/2006/main" count="648" uniqueCount="648">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</sst>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46136</v>
      </c>
      <c r="B2" s="1" t="s">
        <v>80</v>
      </c>
      <c r="C2" t="s">
        <v>352</v>
      </c>
      <c r="D2" s="3" t="s">
        <v>181</v>
      </c>
      <c r="E2" s="1">
        <v>216861410</v>
      </c>
      <c r="F2" s="1">
        <v>210686900</v>
      </c>
      <c r="G2" s="1">
        <v>193081738.86159599</v>
      </c>
      <c r="H2" s="1" t="s">
        <v>647</v>
      </c>
    </row>
    <row r="3" spans="1:8" x14ac:dyDescent="0.25">
      <c r="A3" s="4">
        <v>46136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13007500</v>
      </c>
      <c r="G3" s="1">
        <v>4449634.7539400002</v>
      </c>
      <c r="H3" s="1">
        <v>31419421</v>
      </c>
    </row>
    <row r="4" spans="1:8" x14ac:dyDescent="0.25">
      <c r="A4" s="4">
        <v>46136</v>
      </c>
      <c r="B4" s="1" t="s">
        <v>274</v>
      </c>
      <c r="C4" t="s">
        <v>278</v>
      </c>
      <c r="D4" s="3" t="s">
        <v>275</v>
      </c>
      <c r="E4" s="1">
        <v>7946564</v>
      </c>
      <c r="F4" s="1">
        <v>6040125</v>
      </c>
      <c r="G4" s="1">
        <v>2414614.7385674999</v>
      </c>
      <c r="H4" s="1">
        <v>5134621</v>
      </c>
    </row>
    <row r="5" spans="1:8" x14ac:dyDescent="0.25">
      <c r="A5" s="4">
        <v>46136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64700100</v>
      </c>
      <c r="G5" s="1">
        <v>41989031.002060004</v>
      </c>
      <c r="H5" s="1">
        <v>75212257</v>
      </c>
    </row>
    <row r="6" spans="1:8" x14ac:dyDescent="0.25">
      <c r="A6" s="4">
        <v>46136</v>
      </c>
      <c r="B6" t="s">
        <v>398</v>
      </c>
      <c r="C6" t="s">
        <v>510</v>
      </c>
      <c r="D6" s="3" t="s">
        <v>399</v>
      </c>
      <c r="E6" s="1">
        <v>35196587</v>
      </c>
      <c r="F6" s="1">
        <v>35694675</v>
      </c>
      <c r="G6" s="1">
        <v>22226368.006636001</v>
      </c>
      <c r="H6" s="1">
        <v>11210389</v>
      </c>
    </row>
    <row r="7" spans="1:8" x14ac:dyDescent="0.25">
      <c r="A7" s="4">
        <v>46136</v>
      </c>
      <c r="B7" s="1" t="s">
        <v>0</v>
      </c>
      <c r="C7" t="s">
        <v>238</v>
      </c>
      <c r="D7" s="3" t="s">
        <v>99</v>
      </c>
      <c r="E7" s="1">
        <v>33645895</v>
      </c>
      <c r="F7" s="1">
        <v>36793557</v>
      </c>
      <c r="G7" s="1">
        <v>18976310.7168639</v>
      </c>
      <c r="H7" s="1">
        <v>12987289</v>
      </c>
    </row>
    <row r="8" spans="1:8" x14ac:dyDescent="0.25">
      <c r="A8" s="4">
        <v>46136</v>
      </c>
      <c r="B8" t="s">
        <v>400</v>
      </c>
      <c r="C8" t="s">
        <v>511</v>
      </c>
      <c r="D8" s="3" t="s">
        <v>401</v>
      </c>
      <c r="E8" s="1">
        <v>64724093</v>
      </c>
      <c r="F8" s="1">
        <v>45277200</v>
      </c>
      <c r="G8" s="1">
        <v>22432015.466734</v>
      </c>
      <c r="H8" s="1">
        <v>39055872</v>
      </c>
    </row>
    <row r="9" spans="1:8" x14ac:dyDescent="0.25">
      <c r="A9" s="4">
        <v>46136</v>
      </c>
      <c r="B9" s="1" t="s">
        <v>1</v>
      </c>
      <c r="C9" t="s">
        <v>291</v>
      </c>
      <c r="D9" s="3" t="s">
        <v>100</v>
      </c>
      <c r="E9" s="1">
        <v>88142691</v>
      </c>
      <c r="F9" s="1">
        <v>38835050</v>
      </c>
      <c r="G9" s="1">
        <v>19519641.455076002</v>
      </c>
      <c r="H9" s="1">
        <v>64215914</v>
      </c>
    </row>
    <row r="10" spans="1:8" x14ac:dyDescent="0.25">
      <c r="A10" s="4">
        <v>46136</v>
      </c>
      <c r="B10" t="s">
        <v>623</v>
      </c>
      <c r="C10" t="s">
        <v>624</v>
      </c>
      <c r="D10" t="s">
        <v>625</v>
      </c>
      <c r="E10" s="1">
        <v>482906787</v>
      </c>
      <c r="F10" s="1">
        <v>155898250</v>
      </c>
      <c r="G10" s="1">
        <v>84567776.010617003</v>
      </c>
      <c r="H10" s="1">
        <v>374193671</v>
      </c>
    </row>
    <row r="11" spans="1:8" x14ac:dyDescent="0.25">
      <c r="A11" s="4">
        <v>46136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1987125</v>
      </c>
      <c r="G11" s="1">
        <v>1181073.3717674999</v>
      </c>
      <c r="H11" s="1">
        <v>4398623</v>
      </c>
    </row>
    <row r="12" spans="1:8" x14ac:dyDescent="0.25">
      <c r="A12" s="4">
        <v>46136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2860200</v>
      </c>
      <c r="G12" s="1">
        <v>1243841.682422</v>
      </c>
      <c r="H12" s="1">
        <v>1853937</v>
      </c>
    </row>
    <row r="13" spans="1:8" x14ac:dyDescent="0.25">
      <c r="A13" s="4">
        <v>46136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80435250</v>
      </c>
      <c r="G13" s="1">
        <v>60334485.1794255</v>
      </c>
      <c r="H13" s="1">
        <v>32036966</v>
      </c>
    </row>
    <row r="14" spans="1:8" x14ac:dyDescent="0.25">
      <c r="A14" s="4">
        <v>46136</v>
      </c>
      <c r="B14" t="s">
        <v>622</v>
      </c>
      <c r="C14" t="s">
        <v>402</v>
      </c>
      <c r="D14" s="3" t="s">
        <v>403</v>
      </c>
      <c r="E14" s="1">
        <v>96940911</v>
      </c>
      <c r="F14" s="1">
        <v>83540000</v>
      </c>
      <c r="G14" s="1">
        <v>26224338.2269</v>
      </c>
      <c r="H14" s="1">
        <v>65869527</v>
      </c>
    </row>
    <row r="15" spans="1:8" x14ac:dyDescent="0.25">
      <c r="A15" s="4">
        <v>46136</v>
      </c>
      <c r="B15" t="s">
        <v>404</v>
      </c>
      <c r="C15" t="s">
        <v>405</v>
      </c>
      <c r="D15" s="3" t="s">
        <v>406</v>
      </c>
      <c r="E15" s="1">
        <v>29871221</v>
      </c>
      <c r="F15" s="1">
        <v>7028350</v>
      </c>
      <c r="G15" s="1">
        <v>4753408.7832249999</v>
      </c>
      <c r="H15" s="1">
        <v>23624251</v>
      </c>
    </row>
    <row r="16" spans="1:8" x14ac:dyDescent="0.25">
      <c r="A16" s="4">
        <v>46136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3903000</v>
      </c>
      <c r="G16" s="1">
        <v>2046648.5149025</v>
      </c>
      <c r="H16" s="1">
        <v>12701749</v>
      </c>
    </row>
    <row r="17" spans="1:8" x14ac:dyDescent="0.25">
      <c r="A17" s="4">
        <v>46136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320650000</v>
      </c>
      <c r="G17" s="1">
        <v>132244583.7061</v>
      </c>
      <c r="H17" s="1">
        <v>270345565</v>
      </c>
    </row>
    <row r="18" spans="1:8" x14ac:dyDescent="0.25">
      <c r="A18" s="4">
        <v>46136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24820500</v>
      </c>
      <c r="G18" s="1">
        <v>14098866.296724999</v>
      </c>
      <c r="H18" s="1">
        <v>45578830</v>
      </c>
    </row>
    <row r="19" spans="1:8" x14ac:dyDescent="0.25">
      <c r="A19" s="4">
        <v>46136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16243500</v>
      </c>
      <c r="G19" s="1">
        <v>9698044.2418815009</v>
      </c>
      <c r="H19" s="1">
        <v>7000968</v>
      </c>
    </row>
    <row r="20" spans="1:8" x14ac:dyDescent="0.25">
      <c r="A20" s="4">
        <v>46136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45887000</v>
      </c>
      <c r="G20" s="1">
        <v>26142765.661359999</v>
      </c>
      <c r="H20" s="1">
        <v>56062962</v>
      </c>
    </row>
    <row r="21" spans="1:8" x14ac:dyDescent="0.25">
      <c r="A21" s="4">
        <v>46136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29095000</v>
      </c>
      <c r="G21" s="1">
        <v>21719058.063982502</v>
      </c>
      <c r="H21" s="1">
        <v>18159980</v>
      </c>
    </row>
    <row r="22" spans="1:8" x14ac:dyDescent="0.25">
      <c r="A22" s="4">
        <v>46136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101234375</v>
      </c>
      <c r="G22" s="1">
        <v>65213683.379081197</v>
      </c>
      <c r="H22" s="1">
        <v>249803352</v>
      </c>
    </row>
    <row r="23" spans="1:8" x14ac:dyDescent="0.25">
      <c r="A23" s="4">
        <v>46136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5365125</v>
      </c>
      <c r="G23" s="1">
        <v>2804896.5379977501</v>
      </c>
      <c r="H23" s="1">
        <v>9121230</v>
      </c>
    </row>
    <row r="24" spans="1:8" x14ac:dyDescent="0.25">
      <c r="A24" s="4">
        <v>46136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18635500</v>
      </c>
      <c r="G24" s="1">
        <v>11526464.181897501</v>
      </c>
      <c r="H24" s="1">
        <v>50969043</v>
      </c>
    </row>
    <row r="25" spans="1:8" x14ac:dyDescent="0.25">
      <c r="A25" s="4">
        <v>46136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411950</v>
      </c>
      <c r="G25" s="1">
        <v>266761.10313399998</v>
      </c>
      <c r="H25" s="1">
        <v>4865132</v>
      </c>
    </row>
    <row r="26" spans="1:8" ht="15.75" customHeight="1" x14ac:dyDescent="0.25">
      <c r="A26" s="4">
        <v>46136</v>
      </c>
      <c r="B26" t="s">
        <v>573</v>
      </c>
      <c r="C26" t="s">
        <v>242</v>
      </c>
      <c r="D26" s="3" t="s">
        <v>109</v>
      </c>
      <c r="E26" s="1">
        <v>387962395</v>
      </c>
      <c r="F26" s="1">
        <v>108926250</v>
      </c>
      <c r="G26" s="1">
        <v>72727270.638687506</v>
      </c>
      <c r="H26" s="1">
        <v>295837004</v>
      </c>
    </row>
    <row r="27" spans="1:8" x14ac:dyDescent="0.25">
      <c r="A27" s="4">
        <v>46136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145537200</v>
      </c>
      <c r="G27" s="1">
        <v>86337397.641923994</v>
      </c>
      <c r="H27" s="1">
        <v>51998094</v>
      </c>
    </row>
    <row r="28" spans="1:8" x14ac:dyDescent="0.25">
      <c r="A28" s="4">
        <v>46136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208575900</v>
      </c>
      <c r="G28" s="1">
        <v>102122737.366584</v>
      </c>
      <c r="H28" s="1">
        <v>163380054</v>
      </c>
    </row>
    <row r="29" spans="1:8" x14ac:dyDescent="0.25">
      <c r="A29" s="4">
        <v>46136</v>
      </c>
      <c r="B29" t="s">
        <v>407</v>
      </c>
      <c r="C29" t="s">
        <v>408</v>
      </c>
      <c r="D29" s="3" t="s">
        <v>409</v>
      </c>
      <c r="E29" s="1">
        <v>181770921</v>
      </c>
      <c r="F29" s="1">
        <v>100391200</v>
      </c>
      <c r="G29" s="1">
        <v>51318428.395276003</v>
      </c>
      <c r="H29" s="1">
        <v>121363946</v>
      </c>
    </row>
    <row r="30" spans="1:8" x14ac:dyDescent="0.25">
      <c r="A30" s="4">
        <v>46136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10791900</v>
      </c>
      <c r="G30" s="1">
        <v>3486005.271282</v>
      </c>
      <c r="H30" s="1">
        <v>9611374</v>
      </c>
    </row>
    <row r="31" spans="1:8" x14ac:dyDescent="0.25">
      <c r="A31" s="4">
        <v>46136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189579150</v>
      </c>
      <c r="G31" s="1">
        <v>108036068.375297</v>
      </c>
      <c r="H31" s="1">
        <v>400953538</v>
      </c>
    </row>
    <row r="32" spans="1:8" x14ac:dyDescent="0.25">
      <c r="A32" s="4">
        <v>46136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15416000</v>
      </c>
      <c r="G32" s="1">
        <v>8303982.2025950002</v>
      </c>
      <c r="H32" s="1">
        <v>29798381</v>
      </c>
    </row>
    <row r="33" spans="1:8" x14ac:dyDescent="0.25">
      <c r="A33" s="4">
        <v>46136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85398825</v>
      </c>
      <c r="G33" s="1">
        <v>62925625.501042001</v>
      </c>
      <c r="H33" s="1">
        <v>262791307</v>
      </c>
    </row>
    <row r="34" spans="1:8" x14ac:dyDescent="0.25">
      <c r="A34" s="4">
        <v>46136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213262875</v>
      </c>
      <c r="G34" s="1">
        <v>121915623.92362501</v>
      </c>
      <c r="H34" s="1">
        <v>60828220</v>
      </c>
    </row>
    <row r="35" spans="1:8" x14ac:dyDescent="0.25">
      <c r="A35" s="4">
        <v>46136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74417500</v>
      </c>
      <c r="G35" s="1">
        <v>37283184.732825004</v>
      </c>
      <c r="H35" s="1">
        <v>65320751</v>
      </c>
    </row>
    <row r="36" spans="1:8" x14ac:dyDescent="0.25">
      <c r="A36" s="4">
        <v>46136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6090500</v>
      </c>
      <c r="G36" s="1">
        <v>2808756.4489285001</v>
      </c>
      <c r="H36" s="1">
        <v>12149065</v>
      </c>
    </row>
    <row r="37" spans="1:8" x14ac:dyDescent="0.25">
      <c r="A37" s="4">
        <v>46136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679325</v>
      </c>
      <c r="G37" s="1">
        <v>255211.74261049999</v>
      </c>
      <c r="H37" s="1">
        <v>570187</v>
      </c>
    </row>
    <row r="38" spans="1:8" x14ac:dyDescent="0.25">
      <c r="A38" s="4">
        <v>46136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107929800</v>
      </c>
      <c r="G38" s="1">
        <v>54911244.400155</v>
      </c>
      <c r="H38" s="1">
        <v>235808463</v>
      </c>
    </row>
    <row r="39" spans="1:8" x14ac:dyDescent="0.25">
      <c r="A39" s="4">
        <v>46136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4599625</v>
      </c>
      <c r="G39" s="1">
        <v>3070606.6787149999</v>
      </c>
      <c r="H39" s="1">
        <v>10755274</v>
      </c>
    </row>
    <row r="40" spans="1:8" x14ac:dyDescent="0.25">
      <c r="A40" s="4">
        <v>46136</v>
      </c>
      <c r="B40" t="s">
        <v>410</v>
      </c>
      <c r="C40" t="s">
        <v>411</v>
      </c>
      <c r="D40" s="3" t="s">
        <v>412</v>
      </c>
      <c r="E40" s="1">
        <v>61182611</v>
      </c>
      <c r="F40" s="1">
        <v>24147375</v>
      </c>
      <c r="G40" s="1">
        <v>8822317.8248087503</v>
      </c>
      <c r="H40" s="1">
        <v>49301162</v>
      </c>
    </row>
    <row r="41" spans="1:8" x14ac:dyDescent="0.25">
      <c r="A41" s="4">
        <v>46136</v>
      </c>
      <c r="B41" t="s">
        <v>601</v>
      </c>
      <c r="C41" t="s">
        <v>602</v>
      </c>
      <c r="D41" t="s">
        <v>413</v>
      </c>
      <c r="E41" s="1">
        <v>37147595</v>
      </c>
      <c r="F41" s="1">
        <v>14377500</v>
      </c>
      <c r="G41" s="1">
        <v>6885009.8121725004</v>
      </c>
      <c r="H41" s="1">
        <v>28405205</v>
      </c>
    </row>
    <row r="42" spans="1:8" x14ac:dyDescent="0.25">
      <c r="A42" s="4">
        <v>46136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383197500</v>
      </c>
      <c r="G42" s="1">
        <v>203068417.47732699</v>
      </c>
      <c r="H42" s="1">
        <v>276031241</v>
      </c>
    </row>
    <row r="43" spans="1:8" x14ac:dyDescent="0.25">
      <c r="A43" s="4">
        <v>46136</v>
      </c>
      <c r="B43" t="s">
        <v>414</v>
      </c>
      <c r="C43" t="s">
        <v>512</v>
      </c>
      <c r="D43" s="3" t="s">
        <v>415</v>
      </c>
      <c r="E43" s="1">
        <v>26647500</v>
      </c>
      <c r="F43" s="1">
        <v>22880275</v>
      </c>
      <c r="G43" s="1">
        <v>10093254.6085077</v>
      </c>
      <c r="H43" s="1">
        <v>15221870</v>
      </c>
    </row>
    <row r="44" spans="1:8" x14ac:dyDescent="0.25">
      <c r="A44" s="4">
        <v>46136</v>
      </c>
      <c r="B44" t="s">
        <v>416</v>
      </c>
      <c r="C44" t="s">
        <v>513</v>
      </c>
      <c r="D44" s="3" t="s">
        <v>417</v>
      </c>
      <c r="E44" s="1">
        <v>103080397</v>
      </c>
      <c r="F44" s="1">
        <v>32004200</v>
      </c>
      <c r="G44" s="1">
        <v>21555418.828600999</v>
      </c>
      <c r="H44" s="1">
        <v>76370958</v>
      </c>
    </row>
    <row r="45" spans="1:8" x14ac:dyDescent="0.25">
      <c r="A45" s="4">
        <v>46136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27775000</v>
      </c>
      <c r="G45" s="1">
        <v>18679114.681881201</v>
      </c>
      <c r="H45" s="1">
        <v>41785405</v>
      </c>
    </row>
    <row r="46" spans="1:8" x14ac:dyDescent="0.25">
      <c r="A46" s="4">
        <v>46136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25072125</v>
      </c>
      <c r="G46" s="1">
        <v>15555216.4285575</v>
      </c>
      <c r="H46" s="1">
        <v>57010741</v>
      </c>
    </row>
    <row r="47" spans="1:8" x14ac:dyDescent="0.25">
      <c r="A47" s="4">
        <v>46136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138892050</v>
      </c>
      <c r="G47" s="1">
        <v>66642279.791127503</v>
      </c>
      <c r="H47" s="1">
        <v>237862477</v>
      </c>
    </row>
    <row r="48" spans="1:8" x14ac:dyDescent="0.25">
      <c r="A48" s="4">
        <v>46136</v>
      </c>
      <c r="B48" t="s">
        <v>626</v>
      </c>
      <c r="C48" t="s">
        <v>627</v>
      </c>
      <c r="D48" t="s">
        <v>628</v>
      </c>
      <c r="E48" s="1">
        <v>12661431</v>
      </c>
      <c r="F48" s="1">
        <v>5611600</v>
      </c>
      <c r="G48" s="1">
        <v>1875755.144656</v>
      </c>
      <c r="H48" s="1">
        <v>10152604</v>
      </c>
    </row>
    <row r="49" spans="1:8" x14ac:dyDescent="0.25">
      <c r="A49" s="4">
        <v>46136</v>
      </c>
      <c r="B49" t="s">
        <v>572</v>
      </c>
      <c r="C49" t="s">
        <v>248</v>
      </c>
      <c r="D49" s="3" t="s">
        <v>215</v>
      </c>
      <c r="E49" s="1">
        <v>50256271</v>
      </c>
      <c r="F49" s="1">
        <v>37831125</v>
      </c>
      <c r="G49" s="1">
        <v>20218149.168411199</v>
      </c>
      <c r="H49" s="1">
        <v>27525308</v>
      </c>
    </row>
    <row r="50" spans="1:8" x14ac:dyDescent="0.25">
      <c r="A50" s="4">
        <v>46136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9783450</v>
      </c>
      <c r="G50" s="1">
        <v>5308733.3700280003</v>
      </c>
      <c r="H50" s="1">
        <v>12793110</v>
      </c>
    </row>
    <row r="51" spans="1:8" x14ac:dyDescent="0.25">
      <c r="A51" s="4">
        <v>46136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38840000</v>
      </c>
      <c r="G51" s="1">
        <v>24651651.039050002</v>
      </c>
      <c r="H51" s="1">
        <v>24405643</v>
      </c>
    </row>
    <row r="52" spans="1:8" x14ac:dyDescent="0.25">
      <c r="A52" s="4">
        <v>46136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62375400</v>
      </c>
      <c r="G52" s="1">
        <v>43382351.879986003</v>
      </c>
      <c r="H52" s="1">
        <v>48375517</v>
      </c>
    </row>
    <row r="53" spans="1:8" x14ac:dyDescent="0.25">
      <c r="A53" s="4">
        <v>46136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6486000</v>
      </c>
      <c r="G53" s="1">
        <v>4083821.1894820002</v>
      </c>
      <c r="H53" s="1">
        <v>15271668</v>
      </c>
    </row>
    <row r="54" spans="1:8" x14ac:dyDescent="0.25">
      <c r="A54" s="4">
        <v>46136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47027500</v>
      </c>
      <c r="G54" s="1">
        <v>28428996.326337501</v>
      </c>
      <c r="H54" s="1">
        <v>44557433</v>
      </c>
    </row>
    <row r="55" spans="1:8" x14ac:dyDescent="0.25">
      <c r="A55" s="4">
        <v>46136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4262050</v>
      </c>
      <c r="G55" s="1">
        <v>2348104.5319444998</v>
      </c>
      <c r="H55" s="1">
        <v>9455797</v>
      </c>
    </row>
    <row r="56" spans="1:8" x14ac:dyDescent="0.25">
      <c r="A56" s="4">
        <v>46136</v>
      </c>
      <c r="B56" t="s">
        <v>418</v>
      </c>
      <c r="C56" t="s">
        <v>419</v>
      </c>
      <c r="D56" s="3" t="s">
        <v>420</v>
      </c>
      <c r="E56" s="1">
        <v>83072620</v>
      </c>
      <c r="F56" s="1">
        <v>52543150</v>
      </c>
      <c r="G56" s="1">
        <v>32829372.597108498</v>
      </c>
      <c r="H56" s="1">
        <v>46089616</v>
      </c>
    </row>
    <row r="57" spans="1:8" x14ac:dyDescent="0.25">
      <c r="A57" s="4">
        <v>46136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4350300</v>
      </c>
      <c r="G57" s="1">
        <v>2547018.0289520002</v>
      </c>
      <c r="H57" s="1">
        <v>12477416</v>
      </c>
    </row>
    <row r="58" spans="1:8" x14ac:dyDescent="0.25">
      <c r="A58" s="4">
        <v>46136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6858350</v>
      </c>
      <c r="G58" s="1">
        <v>2801880.3752700002</v>
      </c>
      <c r="H58" s="1">
        <v>3352490</v>
      </c>
    </row>
    <row r="59" spans="1:8" x14ac:dyDescent="0.25">
      <c r="A59" s="4">
        <v>46136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72144600</v>
      </c>
      <c r="G59" s="1">
        <v>47806437.4272945</v>
      </c>
      <c r="H59" s="1">
        <v>43632295</v>
      </c>
    </row>
    <row r="60" spans="1:8" x14ac:dyDescent="0.25">
      <c r="A60" s="4">
        <v>46136</v>
      </c>
      <c r="B60" t="s">
        <v>421</v>
      </c>
      <c r="C60" t="s">
        <v>422</v>
      </c>
      <c r="D60" s="3" t="s">
        <v>423</v>
      </c>
      <c r="E60" s="1">
        <v>16494391</v>
      </c>
      <c r="F60" s="1">
        <v>7119750</v>
      </c>
      <c r="G60" s="1">
        <v>3646843.1242605001</v>
      </c>
      <c r="H60" s="1">
        <v>12022828</v>
      </c>
    </row>
    <row r="61" spans="1:8" x14ac:dyDescent="0.25">
      <c r="A61" s="4">
        <v>46136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37363750</v>
      </c>
      <c r="G61" s="1">
        <v>17116889.743012499</v>
      </c>
      <c r="H61" s="1">
        <v>40858052</v>
      </c>
    </row>
    <row r="62" spans="1:8" x14ac:dyDescent="0.25">
      <c r="A62" s="4">
        <v>46136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7319000</v>
      </c>
      <c r="G62" s="1">
        <v>3872209.834853</v>
      </c>
      <c r="H62" s="1">
        <v>16039926</v>
      </c>
    </row>
    <row r="63" spans="1:8" x14ac:dyDescent="0.25">
      <c r="A63" s="4">
        <v>46136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294746625</v>
      </c>
      <c r="G63" s="1">
        <v>183258958.70360699</v>
      </c>
      <c r="H63" s="1">
        <v>1115221807</v>
      </c>
    </row>
    <row r="64" spans="1:8" x14ac:dyDescent="0.25">
      <c r="A64" s="4">
        <v>46136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64929600</v>
      </c>
      <c r="G64" s="1">
        <v>28703701.666547999</v>
      </c>
      <c r="H64" s="1">
        <v>18996793</v>
      </c>
    </row>
    <row r="65" spans="1:8" x14ac:dyDescent="0.25">
      <c r="A65" s="4">
        <v>46136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148820000</v>
      </c>
      <c r="G65" s="1">
        <v>76419651.121999994</v>
      </c>
      <c r="H65" s="1">
        <v>265058416</v>
      </c>
    </row>
    <row r="66" spans="1:8" x14ac:dyDescent="0.25">
      <c r="A66" s="4">
        <v>46136</v>
      </c>
      <c r="B66" t="s">
        <v>629</v>
      </c>
      <c r="C66" t="s">
        <v>630</v>
      </c>
      <c r="D66" t="s">
        <v>631</v>
      </c>
      <c r="E66" s="1">
        <v>736885</v>
      </c>
      <c r="F66" s="1">
        <v>324725</v>
      </c>
      <c r="G66" s="1">
        <v>185349.21434899999</v>
      </c>
      <c r="H66" s="1">
        <v>514691</v>
      </c>
    </row>
    <row r="67" spans="1:8" x14ac:dyDescent="0.25">
      <c r="A67" s="4">
        <v>46136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14602550</v>
      </c>
      <c r="G67" s="1">
        <v>9672511.7391465008</v>
      </c>
      <c r="H67" s="1">
        <v>57677211</v>
      </c>
    </row>
    <row r="68" spans="1:8" x14ac:dyDescent="0.25">
      <c r="A68" s="4">
        <v>46136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143378550</v>
      </c>
      <c r="G68" s="1">
        <v>75443807.152177006</v>
      </c>
      <c r="H68" s="1">
        <v>372249256</v>
      </c>
    </row>
    <row r="69" spans="1:8" x14ac:dyDescent="0.25">
      <c r="A69" s="4">
        <v>46136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15264375</v>
      </c>
      <c r="G69" s="1">
        <v>10575046.8748025</v>
      </c>
      <c r="H69" s="1">
        <v>4477106</v>
      </c>
    </row>
    <row r="70" spans="1:8" x14ac:dyDescent="0.25">
      <c r="A70" s="4">
        <v>46136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230949225</v>
      </c>
      <c r="G70" s="1">
        <v>138876508.136013</v>
      </c>
      <c r="H70" s="1">
        <v>369092691</v>
      </c>
    </row>
    <row r="71" spans="1:8" x14ac:dyDescent="0.25">
      <c r="A71" s="4">
        <v>46136</v>
      </c>
      <c r="B71" t="s">
        <v>632</v>
      </c>
      <c r="C71" t="s">
        <v>633</v>
      </c>
      <c r="D71" t="s">
        <v>634</v>
      </c>
      <c r="E71" s="1">
        <v>6329596</v>
      </c>
      <c r="F71" s="1">
        <v>2832500</v>
      </c>
      <c r="G71" s="1">
        <v>1301849.54126525</v>
      </c>
      <c r="H71" s="1">
        <v>4711266</v>
      </c>
    </row>
    <row r="72" spans="1:8" x14ac:dyDescent="0.25">
      <c r="A72" s="4">
        <v>46136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17423000</v>
      </c>
      <c r="G72" s="1">
        <v>13522607.418965001</v>
      </c>
      <c r="H72" s="1">
        <v>37065390</v>
      </c>
    </row>
    <row r="73" spans="1:8" x14ac:dyDescent="0.25">
      <c r="A73" s="4">
        <v>46136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13691150</v>
      </c>
      <c r="G73" s="1">
        <v>7648068.1949464995</v>
      </c>
      <c r="H73" s="1">
        <v>15028536</v>
      </c>
    </row>
    <row r="74" spans="1:8" x14ac:dyDescent="0.25">
      <c r="A74" s="4">
        <v>46136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17682000</v>
      </c>
      <c r="G74" s="1">
        <v>14465926.818827501</v>
      </c>
      <c r="H74" s="1">
        <v>22015444</v>
      </c>
    </row>
    <row r="75" spans="1:8" x14ac:dyDescent="0.25">
      <c r="A75" s="4">
        <v>46136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14187600</v>
      </c>
      <c r="G75" s="1">
        <v>7441949.6622005003</v>
      </c>
      <c r="H75" s="1">
        <v>19586392</v>
      </c>
    </row>
    <row r="76" spans="1:8" x14ac:dyDescent="0.25">
      <c r="A76" s="4">
        <v>46136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28086000</v>
      </c>
      <c r="G76" s="1">
        <v>9649917.8805749994</v>
      </c>
      <c r="H76" s="1">
        <v>18614373</v>
      </c>
    </row>
    <row r="77" spans="1:8" x14ac:dyDescent="0.25">
      <c r="A77" s="4">
        <v>46136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110322100</v>
      </c>
      <c r="G77" s="1">
        <v>50142015.3001495</v>
      </c>
      <c r="H77" s="1">
        <v>87741464</v>
      </c>
    </row>
    <row r="78" spans="1:8" x14ac:dyDescent="0.25">
      <c r="A78" s="4">
        <v>46136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8769300</v>
      </c>
      <c r="G78" s="1">
        <v>5340968.7759619998</v>
      </c>
      <c r="H78" s="1">
        <v>23721739</v>
      </c>
    </row>
    <row r="79" spans="1:8" x14ac:dyDescent="0.25">
      <c r="A79" s="4">
        <v>46136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486751100</v>
      </c>
      <c r="G79" s="1">
        <v>324802665.67391998</v>
      </c>
      <c r="H79" s="1">
        <v>1097029697</v>
      </c>
    </row>
    <row r="80" spans="1:8" x14ac:dyDescent="0.25">
      <c r="A80" s="4">
        <v>46136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76585300</v>
      </c>
      <c r="G80" s="1">
        <v>46927282.114410996</v>
      </c>
      <c r="H80" s="1">
        <v>101358222</v>
      </c>
    </row>
    <row r="81" spans="1:8" x14ac:dyDescent="0.25">
      <c r="A81" s="4">
        <v>46136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8783550</v>
      </c>
      <c r="G81" s="1">
        <v>4450165.626553</v>
      </c>
      <c r="H81" s="1">
        <v>14159397</v>
      </c>
    </row>
    <row r="82" spans="1:8" x14ac:dyDescent="0.25">
      <c r="A82" s="4">
        <v>46136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64224300</v>
      </c>
      <c r="G82" s="1">
        <v>36839412.147022001</v>
      </c>
      <c r="H82" s="1">
        <v>170841640</v>
      </c>
    </row>
    <row r="83" spans="1:8" x14ac:dyDescent="0.25">
      <c r="A83" s="4">
        <v>46136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75014100</v>
      </c>
      <c r="G83" s="1">
        <v>36235909.450272001</v>
      </c>
      <c r="H83" s="1">
        <v>100500600</v>
      </c>
    </row>
    <row r="84" spans="1:8" x14ac:dyDescent="0.25">
      <c r="A84" s="4">
        <v>46136</v>
      </c>
      <c r="B84" t="s">
        <v>603</v>
      </c>
      <c r="C84" t="s">
        <v>604</v>
      </c>
      <c r="D84" t="s">
        <v>605</v>
      </c>
      <c r="E84" s="1">
        <v>89517840</v>
      </c>
      <c r="F84" s="1">
        <v>33711300</v>
      </c>
      <c r="G84" s="1">
        <v>17554689.778668001</v>
      </c>
      <c r="H84" s="1">
        <v>67487258</v>
      </c>
    </row>
    <row r="85" spans="1:8" x14ac:dyDescent="0.25">
      <c r="A85" s="4">
        <v>46136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84817775</v>
      </c>
      <c r="G85" s="1">
        <v>38809364.457156703</v>
      </c>
      <c r="H85" s="1">
        <v>190967693</v>
      </c>
    </row>
    <row r="86" spans="1:8" x14ac:dyDescent="0.25">
      <c r="A86" s="4">
        <v>46136</v>
      </c>
      <c r="B86" t="s">
        <v>424</v>
      </c>
      <c r="C86" t="s">
        <v>514</v>
      </c>
      <c r="D86" s="3" t="s">
        <v>425</v>
      </c>
      <c r="E86" s="1">
        <v>75071250</v>
      </c>
      <c r="F86" s="1">
        <v>48906600</v>
      </c>
      <c r="G86" s="1">
        <v>18561404.496925201</v>
      </c>
      <c r="H86" s="1">
        <v>52756283</v>
      </c>
    </row>
    <row r="87" spans="1:8" x14ac:dyDescent="0.25">
      <c r="A87" s="4">
        <v>46136</v>
      </c>
      <c r="B87" t="s">
        <v>635</v>
      </c>
      <c r="C87" t="s">
        <v>636</v>
      </c>
      <c r="D87" t="s">
        <v>637</v>
      </c>
      <c r="E87" s="1">
        <v>21329205</v>
      </c>
      <c r="F87" s="1">
        <v>10024300</v>
      </c>
      <c r="G87" s="1">
        <v>7911673.6525707496</v>
      </c>
      <c r="H87" s="1">
        <v>12351071</v>
      </c>
    </row>
    <row r="88" spans="1:8" x14ac:dyDescent="0.25">
      <c r="A88" s="4">
        <v>46136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173621000</v>
      </c>
      <c r="G88" s="1">
        <v>119374466.160822</v>
      </c>
      <c r="H88" s="1">
        <v>515810752</v>
      </c>
    </row>
    <row r="89" spans="1:8" x14ac:dyDescent="0.25">
      <c r="A89" s="4">
        <v>46136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7537075</v>
      </c>
      <c r="G89" s="1">
        <v>5397767.9047074998</v>
      </c>
      <c r="H89" s="1">
        <v>20334427</v>
      </c>
    </row>
    <row r="90" spans="1:8" x14ac:dyDescent="0.25">
      <c r="A90" s="4">
        <v>46136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34165800</v>
      </c>
      <c r="G90" s="1">
        <v>21696385.538386501</v>
      </c>
      <c r="H90" s="1">
        <v>34251894</v>
      </c>
    </row>
    <row r="91" spans="1:8" x14ac:dyDescent="0.25">
      <c r="A91" s="4">
        <v>46136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8875408125</v>
      </c>
      <c r="G91" s="1">
        <v>6595921807.4640198</v>
      </c>
      <c r="H91" s="1">
        <v>4895314737</v>
      </c>
    </row>
    <row r="92" spans="1:8" x14ac:dyDescent="0.25">
      <c r="A92" s="4">
        <v>46136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649769400</v>
      </c>
      <c r="G92" s="1">
        <v>401796753.91156501</v>
      </c>
      <c r="H92" s="1">
        <v>644980948</v>
      </c>
    </row>
    <row r="93" spans="1:8" x14ac:dyDescent="0.25">
      <c r="A93" s="4">
        <v>46136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175680000</v>
      </c>
      <c r="G93" s="1">
        <v>73350277.569350004</v>
      </c>
      <c r="H93" s="1">
        <v>53375013</v>
      </c>
    </row>
    <row r="94" spans="1:8" x14ac:dyDescent="0.25">
      <c r="A94" s="4">
        <v>46136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34977000</v>
      </c>
      <c r="G94" s="1">
        <v>22530644.85139</v>
      </c>
      <c r="H94" s="1">
        <v>94634758</v>
      </c>
    </row>
    <row r="95" spans="1:8" x14ac:dyDescent="0.25">
      <c r="A95" s="4">
        <v>46136</v>
      </c>
      <c r="B95" t="s">
        <v>426</v>
      </c>
      <c r="C95" t="s">
        <v>427</v>
      </c>
      <c r="D95" s="3" t="s">
        <v>428</v>
      </c>
      <c r="E95" s="1">
        <v>52862157</v>
      </c>
      <c r="F95" s="1">
        <v>20492000</v>
      </c>
      <c r="G95" s="1">
        <v>9989560.1616399996</v>
      </c>
      <c r="H95" s="1">
        <v>40229488</v>
      </c>
    </row>
    <row r="96" spans="1:8" x14ac:dyDescent="0.25">
      <c r="A96" s="4">
        <v>46136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18003300</v>
      </c>
      <c r="G96" s="1">
        <v>7184780.0036885003</v>
      </c>
      <c r="H96" s="1">
        <v>25000077</v>
      </c>
    </row>
    <row r="97" spans="1:8" x14ac:dyDescent="0.25">
      <c r="A97" s="4">
        <v>46136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54513200</v>
      </c>
      <c r="G97" s="1">
        <v>35925675.732049003</v>
      </c>
      <c r="H97" s="1">
        <v>53192683</v>
      </c>
    </row>
    <row r="98" spans="1:8" x14ac:dyDescent="0.25">
      <c r="A98" s="4">
        <v>46136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122784200</v>
      </c>
      <c r="G98" s="1">
        <v>78867903.080786005</v>
      </c>
      <c r="H98" s="1">
        <v>105076662</v>
      </c>
    </row>
    <row r="99" spans="1:8" x14ac:dyDescent="0.25">
      <c r="A99" s="4">
        <v>46136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190288800</v>
      </c>
      <c r="G99" s="1">
        <v>91149573.704464003</v>
      </c>
      <c r="H99" s="1">
        <v>360326159</v>
      </c>
    </row>
    <row r="100" spans="1:8" x14ac:dyDescent="0.25">
      <c r="A100" s="4">
        <v>46136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146771625</v>
      </c>
      <c r="G100" s="1">
        <v>91556549.947067201</v>
      </c>
      <c r="H100" s="1">
        <v>45916721</v>
      </c>
    </row>
    <row r="101" spans="1:8" x14ac:dyDescent="0.25">
      <c r="A101" s="4">
        <v>46136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215982000</v>
      </c>
      <c r="G101" s="1">
        <v>103288380.350796</v>
      </c>
      <c r="H101" s="1">
        <v>547370287</v>
      </c>
    </row>
    <row r="102" spans="1:8" x14ac:dyDescent="0.25">
      <c r="A102" s="4">
        <v>46136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115437000</v>
      </c>
      <c r="G102" s="1">
        <v>45462761.870195501</v>
      </c>
      <c r="H102" s="1">
        <v>67597840</v>
      </c>
    </row>
    <row r="103" spans="1:8" x14ac:dyDescent="0.25">
      <c r="A103" s="4">
        <v>46136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150428750</v>
      </c>
      <c r="G103" s="1">
        <v>55071753.561844997</v>
      </c>
      <c r="H103" s="1">
        <v>198873078</v>
      </c>
    </row>
    <row r="104" spans="1:8" x14ac:dyDescent="0.25">
      <c r="A104" s="4">
        <v>46136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367625600</v>
      </c>
      <c r="G104" s="1">
        <v>193054443.575248</v>
      </c>
      <c r="H104" s="1">
        <v>1058947498</v>
      </c>
    </row>
    <row r="105" spans="1:8" x14ac:dyDescent="0.25">
      <c r="A105" s="4">
        <v>46136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21275000</v>
      </c>
      <c r="G105" s="1">
        <v>12648201.0414875</v>
      </c>
      <c r="H105" s="1">
        <v>30904112</v>
      </c>
    </row>
    <row r="106" spans="1:8" x14ac:dyDescent="0.25">
      <c r="A106" s="4">
        <v>46136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320495350</v>
      </c>
      <c r="G106" s="1">
        <v>197642415.75210801</v>
      </c>
      <c r="H106" s="1">
        <v>268086073</v>
      </c>
    </row>
    <row r="107" spans="1:8" x14ac:dyDescent="0.25">
      <c r="A107" s="4">
        <v>46136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41091000</v>
      </c>
      <c r="G107" s="1">
        <v>26653766.257569999</v>
      </c>
      <c r="H107" s="1">
        <v>44876389</v>
      </c>
    </row>
    <row r="108" spans="1:8" x14ac:dyDescent="0.25">
      <c r="A108" s="4">
        <v>46136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63740925</v>
      </c>
      <c r="G108" s="1">
        <v>50112323.551012002</v>
      </c>
      <c r="H108" s="1">
        <v>76468488</v>
      </c>
    </row>
    <row r="109" spans="1:8" x14ac:dyDescent="0.25">
      <c r="A109" s="4">
        <v>46136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70248750</v>
      </c>
      <c r="G109" s="1">
        <v>38472398.531512499</v>
      </c>
      <c r="H109" s="1">
        <v>17366559</v>
      </c>
    </row>
    <row r="110" spans="1:8" x14ac:dyDescent="0.25">
      <c r="A110" s="4">
        <v>46136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48559225</v>
      </c>
      <c r="G110" s="1">
        <v>26868025.355676699</v>
      </c>
      <c r="H110" s="1">
        <v>27934385</v>
      </c>
    </row>
    <row r="111" spans="1:8" x14ac:dyDescent="0.25">
      <c r="A111" s="4">
        <v>46136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6348200</v>
      </c>
      <c r="G111" s="1">
        <v>2830343.240241</v>
      </c>
      <c r="H111" s="1">
        <v>1615103</v>
      </c>
    </row>
    <row r="112" spans="1:8" x14ac:dyDescent="0.25">
      <c r="A112" s="4">
        <v>46136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3302250</v>
      </c>
      <c r="G112" s="1">
        <v>1716161.4581695001</v>
      </c>
      <c r="H112" s="1">
        <v>7138731</v>
      </c>
    </row>
    <row r="113" spans="1:8" x14ac:dyDescent="0.25">
      <c r="A113" s="4">
        <v>46136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7488500</v>
      </c>
      <c r="G113" s="1">
        <v>2826071.245625</v>
      </c>
      <c r="H113" s="1">
        <v>16129603</v>
      </c>
    </row>
    <row r="114" spans="1:8" x14ac:dyDescent="0.25">
      <c r="A114" s="4">
        <v>46136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311478000</v>
      </c>
      <c r="G114" s="1">
        <v>242301600.66068</v>
      </c>
      <c r="H114" s="1">
        <v>596351867</v>
      </c>
    </row>
    <row r="115" spans="1:8" x14ac:dyDescent="0.25">
      <c r="A115" s="4">
        <v>46136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12563000</v>
      </c>
      <c r="G115" s="1">
        <v>6748832.7379965</v>
      </c>
      <c r="H115" s="1">
        <v>16631686</v>
      </c>
    </row>
    <row r="116" spans="1:8" x14ac:dyDescent="0.25">
      <c r="A116" s="4">
        <v>46136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28767400</v>
      </c>
      <c r="G116" s="1">
        <v>18524989.581852499</v>
      </c>
      <c r="H116" s="1">
        <v>37253052</v>
      </c>
    </row>
    <row r="117" spans="1:8" x14ac:dyDescent="0.25">
      <c r="A117" s="4">
        <v>46136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45583000</v>
      </c>
      <c r="G117" s="1">
        <v>30155919.191020001</v>
      </c>
      <c r="H117" s="1">
        <v>12768002</v>
      </c>
    </row>
    <row r="118" spans="1:8" x14ac:dyDescent="0.25">
      <c r="A118" s="4">
        <v>46136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21789600</v>
      </c>
      <c r="G118" s="1">
        <v>9169011.9930390008</v>
      </c>
      <c r="H118" s="1">
        <v>22376914</v>
      </c>
    </row>
    <row r="119" spans="1:8" x14ac:dyDescent="0.25">
      <c r="A119" s="4">
        <v>46136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30174750</v>
      </c>
      <c r="G119" s="1">
        <v>18263099.493521001</v>
      </c>
      <c r="H119" s="1">
        <v>21794313</v>
      </c>
    </row>
    <row r="120" spans="1:8" x14ac:dyDescent="0.25">
      <c r="A120" s="4">
        <v>46136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33659150</v>
      </c>
      <c r="G120" s="1">
        <v>15961993.9394005</v>
      </c>
      <c r="H120" s="1">
        <v>113332528</v>
      </c>
    </row>
    <row r="121" spans="1:8" x14ac:dyDescent="0.25">
      <c r="A121" s="4">
        <v>46136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87691500</v>
      </c>
      <c r="G121" s="1">
        <v>42762092.005450003</v>
      </c>
      <c r="H121" s="1">
        <v>78376801</v>
      </c>
    </row>
    <row r="122" spans="1:8" x14ac:dyDescent="0.25">
      <c r="A122" s="4">
        <v>46136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6616800</v>
      </c>
      <c r="G122" s="1">
        <v>3651495.7080089999</v>
      </c>
      <c r="H122" s="1">
        <v>8285221</v>
      </c>
    </row>
    <row r="123" spans="1:8" x14ac:dyDescent="0.25">
      <c r="A123" s="4">
        <v>46136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12045350</v>
      </c>
      <c r="G123" s="1">
        <v>6928512.0143637499</v>
      </c>
      <c r="H123" s="1">
        <v>23682813</v>
      </c>
    </row>
    <row r="124" spans="1:8" x14ac:dyDescent="0.25">
      <c r="A124" s="4">
        <v>46136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30925200</v>
      </c>
      <c r="G124" s="1">
        <v>20686625.435063999</v>
      </c>
      <c r="H124" s="1">
        <v>94081267</v>
      </c>
    </row>
    <row r="125" spans="1:8" x14ac:dyDescent="0.25">
      <c r="A125" s="4">
        <v>46136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86613000</v>
      </c>
      <c r="G125" s="1">
        <v>55185117.852959998</v>
      </c>
      <c r="H125" s="1">
        <v>22909686</v>
      </c>
    </row>
    <row r="126" spans="1:8" x14ac:dyDescent="0.25">
      <c r="A126" s="4">
        <v>46136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5073975</v>
      </c>
      <c r="G126" s="1">
        <v>3346701.7792830002</v>
      </c>
      <c r="H126" s="1">
        <v>12733633</v>
      </c>
    </row>
    <row r="127" spans="1:8" x14ac:dyDescent="0.25">
      <c r="A127" s="4">
        <v>46136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30296400</v>
      </c>
      <c r="G127" s="1">
        <v>22590824.13394</v>
      </c>
      <c r="H127" s="1">
        <v>51103298</v>
      </c>
    </row>
    <row r="128" spans="1:8" x14ac:dyDescent="0.25">
      <c r="A128" s="4">
        <v>46136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6880400</v>
      </c>
      <c r="G128" s="1">
        <v>3484951.763268</v>
      </c>
      <c r="H128" s="1">
        <v>15204791</v>
      </c>
    </row>
    <row r="129" spans="1:8" x14ac:dyDescent="0.25">
      <c r="A129" s="4">
        <v>46136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20406750</v>
      </c>
      <c r="G129" s="1">
        <v>13737452.908411499</v>
      </c>
      <c r="H129" s="1">
        <v>91996357</v>
      </c>
    </row>
    <row r="130" spans="1:8" x14ac:dyDescent="0.25">
      <c r="A130" s="4">
        <v>46136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11633000</v>
      </c>
      <c r="G130" s="1">
        <v>4401217.6167959999</v>
      </c>
      <c r="H130" s="1">
        <v>6394795</v>
      </c>
    </row>
    <row r="131" spans="1:8" x14ac:dyDescent="0.25">
      <c r="A131" s="4">
        <v>46136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30295000</v>
      </c>
      <c r="G131" s="1">
        <v>13978537.3600125</v>
      </c>
      <c r="H131" s="1">
        <v>22289719</v>
      </c>
    </row>
    <row r="132" spans="1:8" x14ac:dyDescent="0.25">
      <c r="A132" s="4">
        <v>46136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10836400</v>
      </c>
      <c r="G132" s="1">
        <v>9234511.7330460008</v>
      </c>
      <c r="H132" s="1">
        <v>24064190</v>
      </c>
    </row>
    <row r="133" spans="1:8" x14ac:dyDescent="0.25">
      <c r="A133" s="4">
        <v>46136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231738150</v>
      </c>
      <c r="G133" s="1">
        <v>126887053.95344</v>
      </c>
      <c r="H133" s="1">
        <v>432137961</v>
      </c>
    </row>
    <row r="134" spans="1:8" x14ac:dyDescent="0.25">
      <c r="A134" s="4">
        <v>46136</v>
      </c>
      <c r="B134" t="s">
        <v>638</v>
      </c>
      <c r="C134" t="s">
        <v>639</v>
      </c>
      <c r="D134" t="s">
        <v>640</v>
      </c>
      <c r="E134" s="1">
        <v>29196111</v>
      </c>
      <c r="F134" s="1">
        <v>5788475</v>
      </c>
      <c r="G134" s="1">
        <v>2523686.2062590001</v>
      </c>
      <c r="H134" s="1">
        <v>25212619</v>
      </c>
    </row>
    <row r="135" spans="1:8" x14ac:dyDescent="0.25">
      <c r="A135" s="4">
        <v>46136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8204075</v>
      </c>
      <c r="G135" s="1">
        <v>5095613.2853602497</v>
      </c>
      <c r="H135" s="1">
        <v>13750824</v>
      </c>
    </row>
    <row r="136" spans="1:8" x14ac:dyDescent="0.25">
      <c r="A136" s="4">
        <v>46136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7628500</v>
      </c>
      <c r="G136" s="1">
        <v>3951775.1657332499</v>
      </c>
      <c r="H136" s="1">
        <v>11296380</v>
      </c>
    </row>
    <row r="137" spans="1:8" x14ac:dyDescent="0.25">
      <c r="A137" s="4">
        <v>46136</v>
      </c>
      <c r="B137" t="s">
        <v>641</v>
      </c>
      <c r="C137" t="s">
        <v>642</v>
      </c>
      <c r="D137" t="s">
        <v>643</v>
      </c>
      <c r="E137" s="1">
        <v>26709548</v>
      </c>
      <c r="F137" s="1">
        <v>5450625</v>
      </c>
      <c r="G137" s="1">
        <v>3182483.7835187502</v>
      </c>
      <c r="H137" s="1">
        <v>22191586</v>
      </c>
    </row>
    <row r="138" spans="1:8" x14ac:dyDescent="0.25">
      <c r="A138" s="4">
        <v>46136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126656250</v>
      </c>
      <c r="G138" s="1">
        <v>56793607.950850002</v>
      </c>
      <c r="H138" s="1">
        <v>70720917</v>
      </c>
    </row>
    <row r="139" spans="1:8" x14ac:dyDescent="0.25">
      <c r="A139" s="4">
        <v>46136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15871500</v>
      </c>
      <c r="G139" s="1">
        <v>10346096.919231201</v>
      </c>
      <c r="H139" s="1">
        <v>47188070</v>
      </c>
    </row>
    <row r="140" spans="1:8" x14ac:dyDescent="0.25">
      <c r="A140" s="4">
        <v>46136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115661000</v>
      </c>
      <c r="G140" s="1">
        <v>77985758.640159994</v>
      </c>
      <c r="H140" s="1">
        <v>69164210</v>
      </c>
    </row>
    <row r="141" spans="1:8" x14ac:dyDescent="0.25">
      <c r="A141" s="4">
        <v>46136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33582000</v>
      </c>
      <c r="G141" s="1">
        <v>17672010.084054999</v>
      </c>
      <c r="H141" s="1">
        <v>50539200</v>
      </c>
    </row>
    <row r="142" spans="1:8" x14ac:dyDescent="0.25">
      <c r="A142" s="4">
        <v>46136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151539200</v>
      </c>
      <c r="G142" s="1">
        <v>81052522.036223993</v>
      </c>
      <c r="H142" s="1">
        <v>385619067</v>
      </c>
    </row>
    <row r="143" spans="1:8" x14ac:dyDescent="0.25">
      <c r="A143" s="4">
        <v>46136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467815500</v>
      </c>
      <c r="G143" s="1">
        <v>338784304.00911999</v>
      </c>
      <c r="H143" s="1">
        <v>152401344</v>
      </c>
    </row>
    <row r="144" spans="1:8" x14ac:dyDescent="0.25">
      <c r="A144" s="4">
        <v>46136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237543000</v>
      </c>
      <c r="G144" s="1">
        <v>116477346.24662501</v>
      </c>
      <c r="H144" s="1">
        <v>406509396</v>
      </c>
    </row>
    <row r="145" spans="1:8" x14ac:dyDescent="0.25">
      <c r="A145" s="4">
        <v>46136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3857500</v>
      </c>
      <c r="G145" s="1">
        <v>1688069.857235</v>
      </c>
      <c r="H145" s="1">
        <v>10177825</v>
      </c>
    </row>
    <row r="146" spans="1:8" x14ac:dyDescent="0.25">
      <c r="A146" s="4">
        <v>46136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67862500</v>
      </c>
      <c r="G146" s="1">
        <v>47393041.049093701</v>
      </c>
      <c r="H146" s="1">
        <v>147993213</v>
      </c>
    </row>
    <row r="147" spans="1:8" x14ac:dyDescent="0.25">
      <c r="A147" s="4">
        <v>46136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11028150</v>
      </c>
      <c r="G147" s="1">
        <v>8025360.2659299998</v>
      </c>
      <c r="H147" s="1">
        <v>8708028</v>
      </c>
    </row>
    <row r="148" spans="1:8" x14ac:dyDescent="0.25">
      <c r="A148" s="4">
        <v>46136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4112325</v>
      </c>
      <c r="G148" s="1">
        <v>1429503.46019275</v>
      </c>
      <c r="H148" s="1">
        <v>1985608</v>
      </c>
    </row>
    <row r="149" spans="1:8" x14ac:dyDescent="0.25">
      <c r="A149" s="4">
        <v>46136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35424200</v>
      </c>
      <c r="G149" s="1">
        <v>19674722.91705</v>
      </c>
      <c r="H149" s="1">
        <v>80793876</v>
      </c>
    </row>
    <row r="150" spans="1:8" x14ac:dyDescent="0.25">
      <c r="A150" s="4">
        <v>46136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235734750</v>
      </c>
      <c r="G150" s="1">
        <v>110076886.22200499</v>
      </c>
      <c r="H150" s="1">
        <v>565725546</v>
      </c>
    </row>
    <row r="151" spans="1:8" x14ac:dyDescent="0.25">
      <c r="A151" s="4">
        <v>46136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470715</v>
      </c>
      <c r="G151" s="1">
        <v>337503.92034080002</v>
      </c>
      <c r="H151" s="1">
        <v>570267</v>
      </c>
    </row>
    <row r="152" spans="1:8" x14ac:dyDescent="0.25">
      <c r="A152" s="4">
        <v>46136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44741700</v>
      </c>
      <c r="G152" s="1">
        <v>35731221.207842998</v>
      </c>
      <c r="H152" s="1">
        <v>13465985</v>
      </c>
    </row>
    <row r="153" spans="1:8" x14ac:dyDescent="0.25">
      <c r="A153" s="4">
        <v>46136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26004300</v>
      </c>
      <c r="G153" s="1">
        <v>14733448.0438237</v>
      </c>
      <c r="H153" s="1">
        <v>76400895</v>
      </c>
    </row>
    <row r="154" spans="1:8" x14ac:dyDescent="0.25">
      <c r="A154" s="4">
        <v>46136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9702200</v>
      </c>
      <c r="G154" s="1">
        <v>5405672.0264609996</v>
      </c>
      <c r="H154" s="1">
        <v>10066406</v>
      </c>
    </row>
    <row r="155" spans="1:8" x14ac:dyDescent="0.25">
      <c r="A155" s="4">
        <v>46136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60592900</v>
      </c>
      <c r="G155" s="1">
        <v>35721047.219268002</v>
      </c>
      <c r="H155" s="1">
        <v>71153965</v>
      </c>
    </row>
    <row r="156" spans="1:8" x14ac:dyDescent="0.25">
      <c r="A156" s="4">
        <v>46136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104707200</v>
      </c>
      <c r="G156" s="1">
        <v>58859316.424076997</v>
      </c>
      <c r="H156" s="1">
        <v>148084460</v>
      </c>
    </row>
    <row r="157" spans="1:8" x14ac:dyDescent="0.25">
      <c r="A157" s="4">
        <v>46136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30786650</v>
      </c>
      <c r="G157" s="1">
        <v>13018437.881645501</v>
      </c>
      <c r="H157" s="1">
        <v>9878448</v>
      </c>
    </row>
    <row r="158" spans="1:8" x14ac:dyDescent="0.25">
      <c r="A158" s="4">
        <v>46136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6059200</v>
      </c>
      <c r="G158" s="1">
        <v>3929637.0375855002</v>
      </c>
      <c r="H158" s="1">
        <v>16498118</v>
      </c>
    </row>
    <row r="159" spans="1:8" x14ac:dyDescent="0.25">
      <c r="A159" s="4">
        <v>46136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10753000</v>
      </c>
      <c r="G159" s="1">
        <v>7723586.5036749998</v>
      </c>
      <c r="H159" s="1">
        <v>21929908</v>
      </c>
    </row>
    <row r="160" spans="1:8" x14ac:dyDescent="0.25">
      <c r="A160" s="4">
        <v>46136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4929225</v>
      </c>
      <c r="G160" s="1">
        <v>2752278.446889</v>
      </c>
      <c r="H160" s="1">
        <v>5017082</v>
      </c>
    </row>
    <row r="161" spans="1:8" x14ac:dyDescent="0.25">
      <c r="A161" s="4">
        <v>46136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430656000</v>
      </c>
      <c r="G161" s="1">
        <v>265929431.19639999</v>
      </c>
      <c r="H161" s="1">
        <v>224102073</v>
      </c>
    </row>
    <row r="162" spans="1:8" x14ac:dyDescent="0.25">
      <c r="A162" s="4">
        <v>46136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23158850</v>
      </c>
      <c r="G162" s="1">
        <v>12211575.960422499</v>
      </c>
      <c r="H162" s="1">
        <v>14501096</v>
      </c>
    </row>
    <row r="163" spans="1:8" x14ac:dyDescent="0.25">
      <c r="A163" s="4">
        <v>46136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12867400</v>
      </c>
      <c r="G163" s="1">
        <v>8614039.2931759991</v>
      </c>
      <c r="H163" s="1">
        <v>57221537</v>
      </c>
    </row>
    <row r="164" spans="1:8" x14ac:dyDescent="0.25">
      <c r="A164" s="4">
        <v>46136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4371875</v>
      </c>
      <c r="G164" s="1">
        <v>1913162.5565899999</v>
      </c>
      <c r="H164" s="1">
        <v>6345514</v>
      </c>
    </row>
    <row r="165" spans="1:8" x14ac:dyDescent="0.25">
      <c r="A165" s="4">
        <v>46136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147107500</v>
      </c>
      <c r="G165" s="1">
        <v>83486759.388591006</v>
      </c>
      <c r="H165" s="1">
        <v>544312061</v>
      </c>
    </row>
    <row r="166" spans="1:8" x14ac:dyDescent="0.25">
      <c r="A166" s="4">
        <v>46136</v>
      </c>
      <c r="B166" t="s">
        <v>595</v>
      </c>
      <c r="C166" t="s">
        <v>596</v>
      </c>
      <c r="D166" t="s">
        <v>597</v>
      </c>
      <c r="E166" s="1">
        <v>1917916</v>
      </c>
      <c r="F166" s="1">
        <v>1261350</v>
      </c>
      <c r="G166" s="1">
        <v>450056.907098</v>
      </c>
      <c r="H166" s="1">
        <v>1371963</v>
      </c>
    </row>
    <row r="167" spans="1:8" x14ac:dyDescent="0.25">
      <c r="A167" s="4">
        <v>46136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19635000</v>
      </c>
      <c r="G167" s="1">
        <v>5157362.3241312504</v>
      </c>
      <c r="H167" s="1">
        <v>83034784</v>
      </c>
    </row>
    <row r="168" spans="1:8" x14ac:dyDescent="0.25">
      <c r="A168" s="4">
        <v>46136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16033300</v>
      </c>
      <c r="G168" s="1">
        <v>10818303.632272501</v>
      </c>
      <c r="H168" s="1">
        <v>11945159</v>
      </c>
    </row>
    <row r="169" spans="1:8" x14ac:dyDescent="0.25">
      <c r="A169" s="4">
        <v>46136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10087650</v>
      </c>
      <c r="G169" s="1">
        <v>6375621.6728074998</v>
      </c>
      <c r="H169" s="1">
        <v>17597185</v>
      </c>
    </row>
    <row r="170" spans="1:8" x14ac:dyDescent="0.25">
      <c r="A170" s="4">
        <v>46136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125460125</v>
      </c>
      <c r="G170" s="1">
        <v>59218640.252508499</v>
      </c>
      <c r="H170" s="1">
        <v>28726157</v>
      </c>
    </row>
    <row r="171" spans="1:8" x14ac:dyDescent="0.25">
      <c r="A171" s="4">
        <v>46136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119387800</v>
      </c>
      <c r="G171" s="1">
        <v>65753537.731766</v>
      </c>
      <c r="H171" s="1">
        <v>111976784</v>
      </c>
    </row>
    <row r="172" spans="1:8" x14ac:dyDescent="0.25">
      <c r="A172" s="4">
        <v>46136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237841000</v>
      </c>
      <c r="G172" s="1">
        <v>112740662.33168501</v>
      </c>
      <c r="H172" s="1">
        <v>518421972</v>
      </c>
    </row>
    <row r="173" spans="1:8" x14ac:dyDescent="0.25">
      <c r="A173" s="4">
        <v>46136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98132225</v>
      </c>
      <c r="G173" s="1">
        <v>48213033.835376203</v>
      </c>
      <c r="H173" s="1">
        <v>32481353</v>
      </c>
    </row>
    <row r="174" spans="1:8" x14ac:dyDescent="0.25">
      <c r="A174" s="4">
        <v>46136</v>
      </c>
      <c r="B174" t="s">
        <v>592</v>
      </c>
      <c r="C174" t="s">
        <v>593</v>
      </c>
      <c r="D174" t="s">
        <v>594</v>
      </c>
      <c r="E174" s="1">
        <v>122372064</v>
      </c>
      <c r="F174" s="1">
        <v>140029500</v>
      </c>
      <c r="G174" s="1">
        <v>105574877.10127801</v>
      </c>
      <c r="H174" s="1">
        <v>10678583</v>
      </c>
    </row>
    <row r="175" spans="1:8" x14ac:dyDescent="0.25">
      <c r="A175" s="4">
        <v>46136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42404000</v>
      </c>
      <c r="G175" s="1">
        <v>23468011.809184</v>
      </c>
      <c r="H175" s="1">
        <v>19131292</v>
      </c>
    </row>
    <row r="176" spans="1:8" x14ac:dyDescent="0.25">
      <c r="A176" s="4">
        <v>46136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24775500</v>
      </c>
      <c r="G176" s="1">
        <v>13059198.488395</v>
      </c>
      <c r="H176" s="1">
        <v>30192231</v>
      </c>
    </row>
    <row r="177" spans="1:8" x14ac:dyDescent="0.25">
      <c r="A177" s="4">
        <v>46136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177201000</v>
      </c>
      <c r="G177" s="1">
        <v>90971594.436965004</v>
      </c>
      <c r="H177" s="1">
        <v>460336479</v>
      </c>
    </row>
    <row r="178" spans="1:8" x14ac:dyDescent="0.25">
      <c r="A178" s="4">
        <v>46136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519425</v>
      </c>
      <c r="G178" s="1">
        <v>375206.23883425002</v>
      </c>
      <c r="H178" s="1">
        <v>1197090</v>
      </c>
    </row>
    <row r="179" spans="1:8" x14ac:dyDescent="0.25">
      <c r="A179" s="4">
        <v>46136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72982800</v>
      </c>
      <c r="G179" s="1">
        <v>41798021.573763698</v>
      </c>
      <c r="H179" s="1">
        <v>158240731</v>
      </c>
    </row>
    <row r="180" spans="1:8" x14ac:dyDescent="0.25">
      <c r="A180" s="4">
        <v>46136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6534150</v>
      </c>
      <c r="G180" s="1">
        <v>3237052.85390025</v>
      </c>
      <c r="H180" s="1">
        <v>6619096</v>
      </c>
    </row>
    <row r="181" spans="1:8" x14ac:dyDescent="0.25">
      <c r="A181" s="4">
        <v>46136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1531000</v>
      </c>
      <c r="G181" s="1">
        <v>763776.62682799995</v>
      </c>
      <c r="H181" s="1">
        <v>2698799</v>
      </c>
    </row>
    <row r="182" spans="1:8" x14ac:dyDescent="0.25">
      <c r="A182" s="4">
        <v>46136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21741300</v>
      </c>
      <c r="G182" s="1">
        <v>13992435.0043082</v>
      </c>
      <c r="H182" s="1">
        <v>44227087</v>
      </c>
    </row>
    <row r="183" spans="1:8" x14ac:dyDescent="0.25">
      <c r="A183" s="4">
        <v>46136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7173400</v>
      </c>
      <c r="G183" s="1">
        <v>3649142.7459959998</v>
      </c>
      <c r="H183" s="1">
        <v>15086403</v>
      </c>
    </row>
    <row r="184" spans="1:8" x14ac:dyDescent="0.25">
      <c r="A184" s="4">
        <v>46136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35858200</v>
      </c>
      <c r="G184" s="1">
        <v>19928681.662954502</v>
      </c>
      <c r="H184" s="1">
        <v>95739425</v>
      </c>
    </row>
    <row r="185" spans="1:8" x14ac:dyDescent="0.25">
      <c r="A185" s="4">
        <v>46136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3750425</v>
      </c>
      <c r="G185" s="1">
        <v>2267606.5644067498</v>
      </c>
      <c r="H185" s="1">
        <v>6970545</v>
      </c>
    </row>
    <row r="186" spans="1:8" x14ac:dyDescent="0.25">
      <c r="A186" s="4">
        <v>46136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732748775</v>
      </c>
      <c r="G186" s="1">
        <v>334912706.849204</v>
      </c>
      <c r="H186" s="1">
        <v>1389856691</v>
      </c>
    </row>
    <row r="187" spans="1:8" x14ac:dyDescent="0.25">
      <c r="A187" s="4">
        <v>46136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60087300</v>
      </c>
      <c r="G187" s="1">
        <v>42753610.541497998</v>
      </c>
      <c r="H187" s="1">
        <v>327245604</v>
      </c>
    </row>
    <row r="188" spans="1:8" x14ac:dyDescent="0.25">
      <c r="A188" s="4">
        <v>46136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17884350</v>
      </c>
      <c r="G188" s="1">
        <v>10949770.378031</v>
      </c>
      <c r="H188" s="1">
        <v>51249348</v>
      </c>
    </row>
    <row r="189" spans="1:8" x14ac:dyDescent="0.25">
      <c r="A189" s="4">
        <v>46136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6450000</v>
      </c>
      <c r="G189" s="1">
        <v>2461237.0291499998</v>
      </c>
      <c r="H189" s="1">
        <v>2518611</v>
      </c>
    </row>
    <row r="190" spans="1:8" x14ac:dyDescent="0.25">
      <c r="A190" s="4">
        <v>46136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120761800</v>
      </c>
      <c r="G190" s="1">
        <v>59818055.543556497</v>
      </c>
      <c r="H190" s="1">
        <v>101499732</v>
      </c>
    </row>
    <row r="191" spans="1:8" x14ac:dyDescent="0.25">
      <c r="A191" s="4">
        <v>46136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402248000</v>
      </c>
      <c r="G191" s="1">
        <v>194115840.88339499</v>
      </c>
      <c r="H191" s="1">
        <v>802767581</v>
      </c>
    </row>
    <row r="192" spans="1:8" x14ac:dyDescent="0.25">
      <c r="A192" s="4">
        <v>46136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8479200</v>
      </c>
      <c r="G192" s="1">
        <v>3840381.938904</v>
      </c>
      <c r="H192" s="1">
        <v>21946951</v>
      </c>
    </row>
    <row r="193" spans="1:8" x14ac:dyDescent="0.25">
      <c r="A193" s="4">
        <v>46136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70071925</v>
      </c>
      <c r="G193" s="1">
        <v>36303170.101103701</v>
      </c>
      <c r="H193" s="1">
        <v>109264696</v>
      </c>
    </row>
    <row r="194" spans="1:8" x14ac:dyDescent="0.25">
      <c r="A194" s="4">
        <v>46136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40777800</v>
      </c>
      <c r="G194" s="1">
        <v>20261943.500156</v>
      </c>
      <c r="H194" s="1">
        <v>70513691</v>
      </c>
    </row>
    <row r="195" spans="1:8" x14ac:dyDescent="0.25">
      <c r="A195" s="4">
        <v>46136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4268600</v>
      </c>
      <c r="G195" s="1">
        <v>2482607.0616299999</v>
      </c>
      <c r="H195" s="1">
        <v>12944499</v>
      </c>
    </row>
    <row r="196" spans="1:8" x14ac:dyDescent="0.25">
      <c r="A196" s="4">
        <v>46136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15630125</v>
      </c>
      <c r="G196" s="1">
        <v>9256084.4968940001</v>
      </c>
      <c r="H196" s="1">
        <v>30401032</v>
      </c>
    </row>
    <row r="197" spans="1:8" x14ac:dyDescent="0.25">
      <c r="A197" s="4">
        <v>46136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128861600</v>
      </c>
      <c r="G197" s="1">
        <v>63173161.087176003</v>
      </c>
      <c r="H197" s="1">
        <v>238208861</v>
      </c>
    </row>
    <row r="198" spans="1:8" x14ac:dyDescent="0.25">
      <c r="A198" s="4">
        <v>46136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4071750</v>
      </c>
      <c r="G198" s="1">
        <v>2877137.1357375002</v>
      </c>
      <c r="H198" s="1">
        <v>7312566</v>
      </c>
    </row>
    <row r="199" spans="1:8" x14ac:dyDescent="0.25">
      <c r="A199" s="4">
        <v>46136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5110200</v>
      </c>
      <c r="G199" s="1">
        <v>2021444.1993637499</v>
      </c>
      <c r="H199" s="1">
        <v>21392276</v>
      </c>
    </row>
    <row r="200" spans="1:8" x14ac:dyDescent="0.25">
      <c r="A200" s="4">
        <v>46136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18201000</v>
      </c>
      <c r="G200" s="1">
        <v>8085391.0270689996</v>
      </c>
      <c r="H200" s="1">
        <v>23825571</v>
      </c>
    </row>
    <row r="201" spans="1:8" x14ac:dyDescent="0.25">
      <c r="A201" s="4">
        <v>46136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12574800</v>
      </c>
      <c r="G201" s="1">
        <v>8411907.5479467493</v>
      </c>
      <c r="H201" s="1">
        <v>22229115</v>
      </c>
    </row>
    <row r="202" spans="1:8" x14ac:dyDescent="0.25">
      <c r="A202" s="4">
        <v>46136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4715350</v>
      </c>
      <c r="G202" s="1">
        <v>3006413.4282785002</v>
      </c>
      <c r="H202" s="1">
        <v>9338365</v>
      </c>
    </row>
    <row r="203" spans="1:8" x14ac:dyDescent="0.25">
      <c r="A203" s="4">
        <v>46136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238091550</v>
      </c>
      <c r="G203" s="1">
        <v>132005523.37961701</v>
      </c>
      <c r="H203" s="1">
        <v>142584103</v>
      </c>
    </row>
    <row r="204" spans="1:8" x14ac:dyDescent="0.25">
      <c r="A204" s="4">
        <v>46136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19936800</v>
      </c>
      <c r="G204" s="1">
        <v>11245479.320955999</v>
      </c>
      <c r="H204" s="1">
        <v>25659416</v>
      </c>
    </row>
    <row r="205" spans="1:8" x14ac:dyDescent="0.25">
      <c r="A205" s="4">
        <v>46136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7000400</v>
      </c>
      <c r="G205" s="1">
        <v>4287243.1379164997</v>
      </c>
      <c r="H205" s="1">
        <v>21689189</v>
      </c>
    </row>
    <row r="206" spans="1:8" x14ac:dyDescent="0.25">
      <c r="A206" s="4">
        <v>46136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47532045</v>
      </c>
      <c r="G206" s="1">
        <v>30800719.537328999</v>
      </c>
      <c r="H206" s="1">
        <v>49178855</v>
      </c>
    </row>
    <row r="207" spans="1:8" x14ac:dyDescent="0.25">
      <c r="A207" s="4">
        <v>46136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90114750</v>
      </c>
      <c r="G207" s="1">
        <v>55374771.735710002</v>
      </c>
      <c r="H207" s="1">
        <v>140102209</v>
      </c>
    </row>
    <row r="208" spans="1:8" x14ac:dyDescent="0.25">
      <c r="A208" s="4">
        <v>46136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133493150</v>
      </c>
      <c r="G208" s="1">
        <v>41117288.123985998</v>
      </c>
      <c r="H208" s="1">
        <v>201603377</v>
      </c>
    </row>
    <row r="209" spans="1:8" x14ac:dyDescent="0.25">
      <c r="A209" s="4">
        <v>46136</v>
      </c>
      <c r="B209" t="s">
        <v>644</v>
      </c>
      <c r="C209" t="s">
        <v>645</v>
      </c>
      <c r="D209" t="s">
        <v>646</v>
      </c>
      <c r="E209" s="1">
        <v>321828727</v>
      </c>
      <c r="F209" s="1">
        <v>41229850</v>
      </c>
      <c r="G209" s="1">
        <v>25600236.423159</v>
      </c>
      <c r="H209" s="1">
        <v>280137054</v>
      </c>
    </row>
    <row r="210" spans="1:8" x14ac:dyDescent="0.25">
      <c r="A210" s="4">
        <v>46136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18414750</v>
      </c>
      <c r="G210" s="1">
        <v>10072610.858193699</v>
      </c>
      <c r="H210" s="1">
        <v>13805286</v>
      </c>
    </row>
    <row r="211" spans="1:8" x14ac:dyDescent="0.25">
      <c r="A211" s="4">
        <v>46136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10213875</v>
      </c>
      <c r="G211" s="1">
        <v>5473968.1256865002</v>
      </c>
      <c r="H211" s="1">
        <v>9190533</v>
      </c>
    </row>
    <row r="212" spans="1:8" x14ac:dyDescent="0.25">
      <c r="A212" s="4">
        <v>46136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574755000</v>
      </c>
      <c r="G212" s="1">
        <v>290336675.71719003</v>
      </c>
      <c r="H212" s="1">
        <v>116937898</v>
      </c>
    </row>
    <row r="213" spans="1:8" x14ac:dyDescent="0.25">
      <c r="A213" s="4">
        <v>46136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2275493700</v>
      </c>
      <c r="G213" s="1">
        <v>1269825717.0906501</v>
      </c>
      <c r="H213" s="1">
        <v>1984047803</v>
      </c>
    </row>
    <row r="214" spans="1:8" x14ac:dyDescent="0.25">
      <c r="A214" s="4">
        <v>46136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15978600</v>
      </c>
      <c r="G214" s="1">
        <v>9513003.8148430008</v>
      </c>
      <c r="H214" s="1">
        <v>14389819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2026-04-26T18:23:45Z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