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04\"/>
    </mc:Choice>
  </mc:AlternateContent>
  <xr:revisionPtr revIDLastSave="0" documentId="13_ncr:1_{E831E3C9-599F-432A-8BD7-8D600046425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<sst xmlns="http://schemas.openxmlformats.org/spreadsheetml/2006/main" count="628" uniqueCount="627">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</sst>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F6" sqref="F6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46085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254768200</v>
      </c>
      <c r="G2" s="1">
        <v>206608305.59007999</v>
      </c>
      <c r="H2" s="1" t="s">
        <v>626</v>
      </c>
    </row>
    <row r="3" spans="1:8" x14ac:dyDescent="0.25">
      <c r="A3" s="4">
        <v>46085</v>
      </c>
      <c r="B3" t="s">
        <v>595</v>
      </c>
      <c r="C3" t="s">
        <v>596</v>
      </c>
      <c r="D3" t="s">
        <v>597</v>
      </c>
      <c r="E3" s="1">
        <v>122326971</v>
      </c>
      <c r="F3" s="1">
        <v>147193300</v>
      </c>
      <c r="G3" s="1">
        <v>113355681.496099</v>
      </c>
      <c r="H3" s="1" t="s">
        <v>626</v>
      </c>
    </row>
    <row r="4" spans="1:8" x14ac:dyDescent="0.25">
      <c r="A4" s="4">
        <v>46085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4268000</v>
      </c>
      <c r="G4" s="1">
        <v>3174574.9321900001</v>
      </c>
      <c r="H4" s="1">
        <v>31921483</v>
      </c>
    </row>
    <row r="5" spans="1:8" x14ac:dyDescent="0.25">
      <c r="A5" s="4">
        <v>46085</v>
      </c>
      <c r="B5" s="1" t="s">
        <v>276</v>
      </c>
      <c r="C5" t="s">
        <v>280</v>
      </c>
      <c r="D5" s="3" t="s">
        <v>277</v>
      </c>
      <c r="E5" s="1">
        <v>7946564</v>
      </c>
      <c r="F5" s="1">
        <v>3918875</v>
      </c>
      <c r="G5" s="1">
        <v>2206869.8025425002</v>
      </c>
      <c r="H5" s="1">
        <v>5342365</v>
      </c>
    </row>
    <row r="6" spans="1:8" x14ac:dyDescent="0.25">
      <c r="A6" s="4">
        <v>46085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76861400</v>
      </c>
      <c r="G6" s="1">
        <v>50573046.666795</v>
      </c>
      <c r="H6" s="1">
        <v>65951103</v>
      </c>
    </row>
    <row r="7" spans="1:8" x14ac:dyDescent="0.25">
      <c r="A7" s="4">
        <v>46085</v>
      </c>
      <c r="B7" t="s">
        <v>401</v>
      </c>
      <c r="C7" t="s">
        <v>513</v>
      </c>
      <c r="D7" s="3" t="s">
        <v>402</v>
      </c>
      <c r="E7" s="1">
        <v>43791427</v>
      </c>
      <c r="F7" s="1">
        <v>25068150</v>
      </c>
      <c r="G7" s="1">
        <v>21038375.076882999</v>
      </c>
      <c r="H7" s="1">
        <v>20563480</v>
      </c>
    </row>
    <row r="8" spans="1:8" x14ac:dyDescent="0.25">
      <c r="A8" s="4">
        <v>46085</v>
      </c>
      <c r="B8" s="1" t="s">
        <v>0</v>
      </c>
      <c r="C8" t="s">
        <v>240</v>
      </c>
      <c r="D8" s="3" t="s">
        <v>99</v>
      </c>
      <c r="E8" s="1">
        <v>49117354</v>
      </c>
      <c r="F8" s="1">
        <v>27925875</v>
      </c>
      <c r="G8" s="1">
        <v>17034996.856591199</v>
      </c>
      <c r="H8" s="1">
        <v>29626489</v>
      </c>
    </row>
    <row r="9" spans="1:8" x14ac:dyDescent="0.25">
      <c r="A9" s="4">
        <v>46085</v>
      </c>
      <c r="B9" t="s">
        <v>403</v>
      </c>
      <c r="C9" t="s">
        <v>514</v>
      </c>
      <c r="D9" s="3" t="s">
        <v>404</v>
      </c>
      <c r="E9" s="1">
        <v>92816927</v>
      </c>
      <c r="F9" s="1">
        <v>32658600</v>
      </c>
      <c r="G9" s="1">
        <v>21615992.955012001</v>
      </c>
      <c r="H9" s="1">
        <v>66560087</v>
      </c>
    </row>
    <row r="10" spans="1:8" x14ac:dyDescent="0.25">
      <c r="A10" s="4">
        <v>46085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34547225</v>
      </c>
      <c r="G10" s="1">
        <v>22304008.610504702</v>
      </c>
      <c r="H10" s="1">
        <v>57871180</v>
      </c>
    </row>
    <row r="11" spans="1:8" x14ac:dyDescent="0.25">
      <c r="A11" s="4">
        <v>46085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1567625</v>
      </c>
      <c r="G11" s="1">
        <v>1235031.8712025001</v>
      </c>
      <c r="H11" s="1">
        <v>5732491</v>
      </c>
    </row>
    <row r="12" spans="1:8" x14ac:dyDescent="0.25">
      <c r="A12" s="4">
        <v>46085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1825300</v>
      </c>
      <c r="G12" s="1">
        <v>967790.51005699998</v>
      </c>
      <c r="H12" s="1">
        <v>2126696</v>
      </c>
    </row>
    <row r="13" spans="1:8" x14ac:dyDescent="0.25">
      <c r="A13" s="4">
        <v>46085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75224100</v>
      </c>
      <c r="G13" s="1">
        <v>52265785.672775999</v>
      </c>
      <c r="H13" s="1">
        <v>23583970</v>
      </c>
    </row>
    <row r="14" spans="1:8" x14ac:dyDescent="0.25">
      <c r="A14" s="4">
        <v>46085</v>
      </c>
      <c r="B14" t="s">
        <v>625</v>
      </c>
      <c r="C14" t="s">
        <v>405</v>
      </c>
      <c r="D14" s="3" t="s">
        <v>406</v>
      </c>
      <c r="E14" s="1">
        <v>96733080</v>
      </c>
      <c r="F14" s="1">
        <v>69080000</v>
      </c>
      <c r="G14" s="1">
        <v>29080438.934450001</v>
      </c>
      <c r="H14" s="1">
        <v>62815987</v>
      </c>
    </row>
    <row r="15" spans="1:8" x14ac:dyDescent="0.25">
      <c r="A15" s="4">
        <v>46085</v>
      </c>
      <c r="B15" t="s">
        <v>407</v>
      </c>
      <c r="C15" t="s">
        <v>408</v>
      </c>
      <c r="D15" s="3" t="s">
        <v>409</v>
      </c>
      <c r="E15" s="1">
        <v>23068453</v>
      </c>
      <c r="F15" s="1">
        <v>6850550</v>
      </c>
      <c r="G15" s="1">
        <v>5014712.9660344999</v>
      </c>
      <c r="H15" s="1">
        <v>16900317</v>
      </c>
    </row>
    <row r="16" spans="1:8" x14ac:dyDescent="0.25">
      <c r="A16" s="4">
        <v>46085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4073250</v>
      </c>
      <c r="G16" s="1">
        <v>2751810.4443062502</v>
      </c>
      <c r="H16" s="1">
        <v>11996587</v>
      </c>
    </row>
    <row r="17" spans="1:8" x14ac:dyDescent="0.25">
      <c r="A17" s="4">
        <v>46085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222150000</v>
      </c>
      <c r="G17" s="1">
        <v>151212519.2315</v>
      </c>
      <c r="H17" s="1">
        <v>251320629</v>
      </c>
    </row>
    <row r="18" spans="1:8" x14ac:dyDescent="0.25">
      <c r="A18" s="4">
        <v>46085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20995250</v>
      </c>
      <c r="G18" s="1">
        <v>13464905.939832499</v>
      </c>
      <c r="H18" s="1">
        <v>33454797</v>
      </c>
    </row>
    <row r="19" spans="1:8" x14ac:dyDescent="0.25">
      <c r="A19" s="4">
        <v>46085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11436325</v>
      </c>
      <c r="G19" s="1">
        <v>8918283.5206035003</v>
      </c>
      <c r="H19" s="1">
        <v>8609723</v>
      </c>
    </row>
    <row r="20" spans="1:8" x14ac:dyDescent="0.25">
      <c r="A20" s="4">
        <v>46085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33813000</v>
      </c>
      <c r="G20" s="1">
        <v>22555136.120060001</v>
      </c>
      <c r="H20" s="1">
        <v>59498188</v>
      </c>
    </row>
    <row r="21" spans="1:8" x14ac:dyDescent="0.25">
      <c r="A21" s="4">
        <v>46085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28476800</v>
      </c>
      <c r="G21" s="1">
        <v>22312101.059532501</v>
      </c>
      <c r="H21" s="1">
        <v>17566937</v>
      </c>
    </row>
    <row r="22" spans="1:8" x14ac:dyDescent="0.25">
      <c r="A22" s="4">
        <v>46085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86283750</v>
      </c>
      <c r="G22" s="1">
        <v>64351725.799831197</v>
      </c>
      <c r="H22" s="1">
        <v>217201157</v>
      </c>
    </row>
    <row r="23" spans="1:8" x14ac:dyDescent="0.25">
      <c r="A23" s="4">
        <v>46085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5079675</v>
      </c>
      <c r="G23" s="1">
        <v>3194008.1711829999</v>
      </c>
      <c r="H23" s="1">
        <v>11917191</v>
      </c>
    </row>
    <row r="24" spans="1:8" x14ac:dyDescent="0.25">
      <c r="A24" s="4">
        <v>46085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21059250</v>
      </c>
      <c r="G24" s="1">
        <v>13501136.8252325</v>
      </c>
      <c r="H24" s="1">
        <v>48915405</v>
      </c>
    </row>
    <row r="25" spans="1:8" x14ac:dyDescent="0.25">
      <c r="A25" s="4">
        <v>46085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360100</v>
      </c>
      <c r="G25" s="1">
        <v>223157.17254649999</v>
      </c>
      <c r="H25" s="1">
        <v>4908736</v>
      </c>
    </row>
    <row r="26" spans="1:8" ht="15.75" customHeight="1" x14ac:dyDescent="0.25">
      <c r="A26" s="4">
        <v>46085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105276000</v>
      </c>
      <c r="G26" s="1">
        <v>79994131.681215003</v>
      </c>
      <c r="H26" s="1">
        <v>221656359</v>
      </c>
    </row>
    <row r="27" spans="1:8" x14ac:dyDescent="0.25">
      <c r="A27" s="4">
        <v>46085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136432800</v>
      </c>
      <c r="G27" s="1">
        <v>92616232.261776</v>
      </c>
      <c r="H27" s="1">
        <v>44458844</v>
      </c>
    </row>
    <row r="28" spans="1:8" x14ac:dyDescent="0.25">
      <c r="A28" s="4">
        <v>46085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152372025</v>
      </c>
      <c r="G28" s="1">
        <v>85411434.010599703</v>
      </c>
      <c r="H28" s="1">
        <v>180091357</v>
      </c>
    </row>
    <row r="29" spans="1:8" x14ac:dyDescent="0.25">
      <c r="A29" s="4">
        <v>46085</v>
      </c>
      <c r="B29" t="s">
        <v>410</v>
      </c>
      <c r="C29" t="s">
        <v>411</v>
      </c>
      <c r="D29" s="3" t="s">
        <v>412</v>
      </c>
      <c r="E29" s="1">
        <v>181770921</v>
      </c>
      <c r="F29" s="1">
        <v>85160400</v>
      </c>
      <c r="G29" s="1">
        <v>52557059.603560001</v>
      </c>
      <c r="H29" s="1">
        <v>120125315</v>
      </c>
    </row>
    <row r="30" spans="1:8" x14ac:dyDescent="0.25">
      <c r="A30" s="4">
        <v>46085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12071850</v>
      </c>
      <c r="G30" s="1">
        <v>5530220.1294555003</v>
      </c>
      <c r="H30" s="1">
        <v>7567160</v>
      </c>
    </row>
    <row r="31" spans="1:8" x14ac:dyDescent="0.25">
      <c r="A31" s="4">
        <v>46085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186217575</v>
      </c>
      <c r="G31" s="1">
        <v>116816968.381163</v>
      </c>
      <c r="H31" s="1">
        <v>392172638</v>
      </c>
    </row>
    <row r="32" spans="1:8" x14ac:dyDescent="0.25">
      <c r="A32" s="4">
        <v>46085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11997500</v>
      </c>
      <c r="G32" s="1">
        <v>7105911.3342949999</v>
      </c>
      <c r="H32" s="1">
        <v>30996452</v>
      </c>
    </row>
    <row r="33" spans="1:8" x14ac:dyDescent="0.25">
      <c r="A33" s="4">
        <v>46085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84154325</v>
      </c>
      <c r="G33" s="1">
        <v>62297798.740301698</v>
      </c>
      <c r="H33" s="1">
        <v>286433865</v>
      </c>
    </row>
    <row r="34" spans="1:8" x14ac:dyDescent="0.25">
      <c r="A34" s="4">
        <v>46085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182445375</v>
      </c>
      <c r="G34" s="1">
        <v>125179050.056871</v>
      </c>
      <c r="H34" s="1">
        <v>57564794</v>
      </c>
    </row>
    <row r="35" spans="1:8" x14ac:dyDescent="0.25">
      <c r="A35" s="4">
        <v>46085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64010000</v>
      </c>
      <c r="G35" s="1">
        <v>38874731.839275002</v>
      </c>
      <c r="H35" s="1">
        <v>47630151</v>
      </c>
    </row>
    <row r="36" spans="1:8" x14ac:dyDescent="0.25">
      <c r="A36" s="4">
        <v>46085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3949400</v>
      </c>
      <c r="G36" s="1">
        <v>2600715.6323617501</v>
      </c>
      <c r="H36" s="1">
        <v>13751906</v>
      </c>
    </row>
    <row r="37" spans="1:8" x14ac:dyDescent="0.25">
      <c r="A37" s="4">
        <v>46085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445475</v>
      </c>
      <c r="G37" s="1">
        <v>205968.75230625001</v>
      </c>
      <c r="H37" s="1">
        <v>631976</v>
      </c>
    </row>
    <row r="38" spans="1:8" x14ac:dyDescent="0.25">
      <c r="A38" s="4">
        <v>46085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63745100</v>
      </c>
      <c r="G38" s="1">
        <v>38454678.327504702</v>
      </c>
      <c r="H38" s="1">
        <v>252265029</v>
      </c>
    </row>
    <row r="39" spans="1:8" x14ac:dyDescent="0.25">
      <c r="A39" s="4">
        <v>46085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4284250</v>
      </c>
      <c r="G39" s="1">
        <v>3404630.8907825002</v>
      </c>
      <c r="H39" s="1">
        <v>12147757</v>
      </c>
    </row>
    <row r="40" spans="1:8" x14ac:dyDescent="0.25">
      <c r="A40" s="4">
        <v>46085</v>
      </c>
      <c r="B40" t="s">
        <v>413</v>
      </c>
      <c r="C40" t="s">
        <v>414</v>
      </c>
      <c r="D40" s="3" t="s">
        <v>415</v>
      </c>
      <c r="E40" s="1">
        <v>61094861</v>
      </c>
      <c r="F40" s="1">
        <v>21620250</v>
      </c>
      <c r="G40" s="1">
        <v>9771323.2480775006</v>
      </c>
      <c r="H40" s="1">
        <v>48268794</v>
      </c>
    </row>
    <row r="41" spans="1:8" x14ac:dyDescent="0.25">
      <c r="A41" s="4">
        <v>46085</v>
      </c>
      <c r="B41" t="s">
        <v>604</v>
      </c>
      <c r="C41" t="s">
        <v>605</v>
      </c>
      <c r="D41" t="s">
        <v>416</v>
      </c>
      <c r="E41" s="1">
        <v>37122288</v>
      </c>
      <c r="F41" s="1">
        <v>12496500</v>
      </c>
      <c r="G41" s="1">
        <v>7457095.4232625002</v>
      </c>
      <c r="H41" s="1">
        <v>27809078</v>
      </c>
    </row>
    <row r="42" spans="1:8" x14ac:dyDescent="0.25">
      <c r="A42" s="4">
        <v>46085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306261000</v>
      </c>
      <c r="G42" s="1">
        <v>167511449.03187701</v>
      </c>
      <c r="H42" s="1">
        <v>311588209</v>
      </c>
    </row>
    <row r="43" spans="1:8" x14ac:dyDescent="0.25">
      <c r="A43" s="4">
        <v>46085</v>
      </c>
      <c r="B43" t="s">
        <v>417</v>
      </c>
      <c r="C43" t="s">
        <v>515</v>
      </c>
      <c r="D43" s="3" t="s">
        <v>418</v>
      </c>
      <c r="E43" s="1">
        <v>26647500</v>
      </c>
      <c r="F43" s="1">
        <v>22563450</v>
      </c>
      <c r="G43" s="1">
        <v>10614797.3490775</v>
      </c>
      <c r="H43" s="1">
        <v>14700327</v>
      </c>
    </row>
    <row r="44" spans="1:8" x14ac:dyDescent="0.25">
      <c r="A44" s="4">
        <v>46085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20791850</v>
      </c>
      <c r="G44" s="1">
        <v>15229341.509381</v>
      </c>
      <c r="H44" s="1">
        <v>82678089</v>
      </c>
    </row>
    <row r="45" spans="1:8" x14ac:dyDescent="0.25">
      <c r="A45" s="4">
        <v>46085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21930000</v>
      </c>
      <c r="G45" s="1">
        <v>15942421.579356199</v>
      </c>
      <c r="H45" s="1">
        <v>44152605</v>
      </c>
    </row>
    <row r="46" spans="1:8" x14ac:dyDescent="0.25">
      <c r="A46" s="4">
        <v>46085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21444000</v>
      </c>
      <c r="G46" s="1">
        <v>14003044.814595001</v>
      </c>
      <c r="H46" s="1">
        <v>42329447</v>
      </c>
    </row>
    <row r="47" spans="1:8" x14ac:dyDescent="0.25">
      <c r="A47" s="4">
        <v>46085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87330150</v>
      </c>
      <c r="G47" s="1">
        <v>46255380.165642999</v>
      </c>
      <c r="H47" s="1">
        <v>218041178</v>
      </c>
    </row>
    <row r="48" spans="1:8" x14ac:dyDescent="0.25">
      <c r="A48" s="4">
        <v>46085</v>
      </c>
      <c r="B48" t="s">
        <v>575</v>
      </c>
      <c r="C48" t="s">
        <v>250</v>
      </c>
      <c r="D48" s="3" t="s">
        <v>215</v>
      </c>
      <c r="E48" s="1">
        <v>50189409</v>
      </c>
      <c r="F48" s="1">
        <v>41282250</v>
      </c>
      <c r="G48" s="1">
        <v>27176553.62401</v>
      </c>
      <c r="H48" s="1">
        <v>20503384</v>
      </c>
    </row>
    <row r="49" spans="1:8" x14ac:dyDescent="0.25">
      <c r="A49" s="4">
        <v>46085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8426025</v>
      </c>
      <c r="G49" s="1">
        <v>5490998.41592375</v>
      </c>
      <c r="H49" s="1">
        <v>13077837</v>
      </c>
    </row>
    <row r="50" spans="1:8" x14ac:dyDescent="0.25">
      <c r="A50" s="4">
        <v>46085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47747500</v>
      </c>
      <c r="G50" s="1">
        <v>29208960.492125001</v>
      </c>
      <c r="H50" s="1">
        <v>19848333</v>
      </c>
    </row>
    <row r="51" spans="1:8" x14ac:dyDescent="0.25">
      <c r="A51" s="4">
        <v>46085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60764400</v>
      </c>
      <c r="G51" s="1">
        <v>47946635.777318001</v>
      </c>
      <c r="H51" s="1">
        <v>43811233</v>
      </c>
    </row>
    <row r="52" spans="1:8" x14ac:dyDescent="0.25">
      <c r="A52" s="4">
        <v>46085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4645000</v>
      </c>
      <c r="G52" s="1">
        <v>3382816.8890960002</v>
      </c>
      <c r="H52" s="1">
        <v>14791811</v>
      </c>
    </row>
    <row r="53" spans="1:8" x14ac:dyDescent="0.25">
      <c r="A53" s="4">
        <v>46085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36936250</v>
      </c>
      <c r="G53" s="1">
        <v>25308600.5280875</v>
      </c>
      <c r="H53" s="1">
        <v>60071013</v>
      </c>
    </row>
    <row r="54" spans="1:8" x14ac:dyDescent="0.25">
      <c r="A54" s="4">
        <v>46085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3933800</v>
      </c>
      <c r="G54" s="1">
        <v>2223306.1364472499</v>
      </c>
      <c r="H54" s="1">
        <v>9580482</v>
      </c>
    </row>
    <row r="55" spans="1:8" x14ac:dyDescent="0.25">
      <c r="A55" s="4">
        <v>46085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30963150</v>
      </c>
      <c r="G55" s="1">
        <v>23246169.490421198</v>
      </c>
      <c r="H55" s="1">
        <v>83260499</v>
      </c>
    </row>
    <row r="56" spans="1:8" x14ac:dyDescent="0.25">
      <c r="A56" s="4">
        <v>46085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3792200</v>
      </c>
      <c r="G56" s="1">
        <v>2734241.088699</v>
      </c>
      <c r="H56" s="1">
        <v>11418965</v>
      </c>
    </row>
    <row r="57" spans="1:8" x14ac:dyDescent="0.25">
      <c r="A57" s="4">
        <v>46085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5647300</v>
      </c>
      <c r="G57" s="1">
        <v>2555245.8991660001</v>
      </c>
      <c r="H57" s="1">
        <v>3574363</v>
      </c>
    </row>
    <row r="58" spans="1:8" x14ac:dyDescent="0.25">
      <c r="A58" s="4">
        <v>46085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76732425</v>
      </c>
      <c r="G58" s="1">
        <v>57162138.032517999</v>
      </c>
      <c r="H58" s="1">
        <v>34093214</v>
      </c>
    </row>
    <row r="59" spans="1:8" x14ac:dyDescent="0.25">
      <c r="A59" s="4">
        <v>46085</v>
      </c>
      <c r="B59" t="s">
        <v>424</v>
      </c>
      <c r="C59" t="s">
        <v>425</v>
      </c>
      <c r="D59" s="3" t="s">
        <v>426</v>
      </c>
      <c r="E59" s="1">
        <v>18750186</v>
      </c>
      <c r="F59" s="1">
        <v>7210500</v>
      </c>
      <c r="G59" s="1">
        <v>5549521.6764644999</v>
      </c>
      <c r="H59" s="1">
        <v>12263155</v>
      </c>
    </row>
    <row r="60" spans="1:8" x14ac:dyDescent="0.25">
      <c r="A60" s="4">
        <v>46085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23218125</v>
      </c>
      <c r="G60" s="1">
        <v>16407422.300787499</v>
      </c>
      <c r="H60" s="1">
        <v>70547458</v>
      </c>
    </row>
    <row r="61" spans="1:8" x14ac:dyDescent="0.25">
      <c r="A61" s="4">
        <v>46085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5861900</v>
      </c>
      <c r="G61" s="1">
        <v>3089685.1200919999</v>
      </c>
      <c r="H61" s="1">
        <v>15149531</v>
      </c>
    </row>
    <row r="62" spans="1:8" x14ac:dyDescent="0.25">
      <c r="A62" s="4">
        <v>46085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446772300</v>
      </c>
      <c r="G62" s="1">
        <v>280836294.01765001</v>
      </c>
      <c r="H62" s="1">
        <v>907908070</v>
      </c>
    </row>
    <row r="63" spans="1:8" x14ac:dyDescent="0.25">
      <c r="A63" s="4">
        <v>46085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47977200</v>
      </c>
      <c r="G63" s="1">
        <v>29463043.516660001</v>
      </c>
      <c r="H63" s="1">
        <v>35950916</v>
      </c>
    </row>
    <row r="64" spans="1:8" x14ac:dyDescent="0.25">
      <c r="A64" s="4">
        <v>46085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116395000</v>
      </c>
      <c r="G64" s="1">
        <v>65433040.703500003</v>
      </c>
      <c r="H64" s="1">
        <v>239171855</v>
      </c>
    </row>
    <row r="65" spans="1:8" x14ac:dyDescent="0.25">
      <c r="A65" s="4">
        <v>46085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16219200</v>
      </c>
      <c r="G65" s="1">
        <v>11595746.972141</v>
      </c>
      <c r="H65" s="1">
        <v>62456376</v>
      </c>
    </row>
    <row r="66" spans="1:8" x14ac:dyDescent="0.25">
      <c r="A66" s="4">
        <v>46085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166039650</v>
      </c>
      <c r="G66" s="1">
        <v>100669376.63953499</v>
      </c>
      <c r="H66" s="1">
        <v>313240796</v>
      </c>
    </row>
    <row r="67" spans="1:8" x14ac:dyDescent="0.25">
      <c r="A67" s="4">
        <v>46085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13950000</v>
      </c>
      <c r="G67" s="1">
        <v>11665890.18416</v>
      </c>
      <c r="H67" s="1">
        <v>9790030</v>
      </c>
    </row>
    <row r="68" spans="1:8" x14ac:dyDescent="0.25">
      <c r="A68" s="4">
        <v>46085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235587600</v>
      </c>
      <c r="G68" s="1">
        <v>149271751.83384901</v>
      </c>
      <c r="H68" s="1">
        <v>358697448</v>
      </c>
    </row>
    <row r="69" spans="1:8" x14ac:dyDescent="0.25">
      <c r="A69" s="4">
        <v>46085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10380500</v>
      </c>
      <c r="G69" s="1">
        <v>8444031.4554849993</v>
      </c>
      <c r="H69" s="1">
        <v>59985433</v>
      </c>
    </row>
    <row r="70" spans="1:8" x14ac:dyDescent="0.25">
      <c r="A70" s="4">
        <v>46085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11914650</v>
      </c>
      <c r="G70" s="1">
        <v>7913069.6641755002</v>
      </c>
      <c r="H70" s="1">
        <v>8487643</v>
      </c>
    </row>
    <row r="71" spans="1:8" x14ac:dyDescent="0.25">
      <c r="A71" s="4">
        <v>46085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19125250</v>
      </c>
      <c r="G71" s="1">
        <v>16531774.9059825</v>
      </c>
      <c r="H71" s="1">
        <v>20048765</v>
      </c>
    </row>
    <row r="72" spans="1:8" x14ac:dyDescent="0.25">
      <c r="A72" s="4">
        <v>46085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19523100</v>
      </c>
      <c r="G72" s="1">
        <v>10223110.766824501</v>
      </c>
      <c r="H72" s="1">
        <v>16805230</v>
      </c>
    </row>
    <row r="73" spans="1:8" x14ac:dyDescent="0.25">
      <c r="A73" s="4">
        <v>46085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14604500</v>
      </c>
      <c r="G73" s="1">
        <v>10303347.716685001</v>
      </c>
      <c r="H73" s="1">
        <v>23580779</v>
      </c>
    </row>
    <row r="74" spans="1:8" x14ac:dyDescent="0.25">
      <c r="A74" s="4">
        <v>46085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35669900</v>
      </c>
      <c r="G74" s="1">
        <v>27813992.062926501</v>
      </c>
      <c r="H74" s="1">
        <v>73701085</v>
      </c>
    </row>
    <row r="75" spans="1:8" x14ac:dyDescent="0.25">
      <c r="A75" s="4">
        <v>46085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6724200</v>
      </c>
      <c r="G75" s="1">
        <v>5082203.4379110001</v>
      </c>
      <c r="H75" s="1">
        <v>23980504</v>
      </c>
    </row>
    <row r="76" spans="1:8" x14ac:dyDescent="0.25">
      <c r="A76" s="4">
        <v>46085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409575100</v>
      </c>
      <c r="G76" s="1">
        <v>317524959.91102499</v>
      </c>
      <c r="H76" s="1">
        <v>946635268</v>
      </c>
    </row>
    <row r="77" spans="1:8" x14ac:dyDescent="0.25">
      <c r="A77" s="4">
        <v>46085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50657200</v>
      </c>
      <c r="G77" s="1">
        <v>36277467.185834996</v>
      </c>
      <c r="H77" s="1">
        <v>86129685</v>
      </c>
    </row>
    <row r="78" spans="1:8" x14ac:dyDescent="0.25">
      <c r="A78" s="4">
        <v>46085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6069450</v>
      </c>
      <c r="G78" s="1">
        <v>3489095.522144</v>
      </c>
      <c r="H78" s="1">
        <v>15118507</v>
      </c>
    </row>
    <row r="79" spans="1:8" x14ac:dyDescent="0.25">
      <c r="A79" s="4">
        <v>46085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59881500</v>
      </c>
      <c r="G79" s="1">
        <v>41418508.050839998</v>
      </c>
      <c r="H79" s="1">
        <v>160149521</v>
      </c>
    </row>
    <row r="80" spans="1:8" x14ac:dyDescent="0.25">
      <c r="A80" s="4">
        <v>46085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69858450</v>
      </c>
      <c r="G80" s="1">
        <v>46730725.172231503</v>
      </c>
      <c r="H80" s="1">
        <v>90005784</v>
      </c>
    </row>
    <row r="81" spans="1:8" x14ac:dyDescent="0.25">
      <c r="A81" s="4">
        <v>46085</v>
      </c>
      <c r="B81" t="s">
        <v>606</v>
      </c>
      <c r="C81" t="s">
        <v>607</v>
      </c>
      <c r="D81" t="s">
        <v>608</v>
      </c>
      <c r="E81" s="1">
        <v>91001773</v>
      </c>
      <c r="F81" s="1">
        <v>23109300</v>
      </c>
      <c r="G81" s="1">
        <v>16116469.089094</v>
      </c>
      <c r="H81" s="1">
        <v>70335215</v>
      </c>
    </row>
    <row r="82" spans="1:8" x14ac:dyDescent="0.25">
      <c r="A82" s="4">
        <v>46085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76359150</v>
      </c>
      <c r="G82" s="1">
        <v>34644774.041053198</v>
      </c>
      <c r="H82" s="1">
        <v>118539931</v>
      </c>
    </row>
    <row r="83" spans="1:8" x14ac:dyDescent="0.25">
      <c r="A83" s="4">
        <v>46085</v>
      </c>
      <c r="B83" t="s">
        <v>427</v>
      </c>
      <c r="C83" t="s">
        <v>517</v>
      </c>
      <c r="D83" s="3" t="s">
        <v>428</v>
      </c>
      <c r="E83" s="1">
        <v>75071250</v>
      </c>
      <c r="F83" s="1">
        <v>72075075</v>
      </c>
      <c r="G83" s="1">
        <v>41817568.648996197</v>
      </c>
      <c r="H83" s="1">
        <v>29500118</v>
      </c>
    </row>
    <row r="84" spans="1:8" x14ac:dyDescent="0.25">
      <c r="A84" s="4">
        <v>46085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150866800</v>
      </c>
      <c r="G84" s="1">
        <v>117801642.328741</v>
      </c>
      <c r="H84" s="1">
        <v>433770074</v>
      </c>
    </row>
    <row r="85" spans="1:8" x14ac:dyDescent="0.25">
      <c r="A85" s="4">
        <v>46085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6119750</v>
      </c>
      <c r="G85" s="1">
        <v>4758759.7706735004</v>
      </c>
      <c r="H85" s="1">
        <v>22551742</v>
      </c>
    </row>
    <row r="86" spans="1:8" x14ac:dyDescent="0.25">
      <c r="A86" s="4">
        <v>46085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23443200</v>
      </c>
      <c r="G86" s="1">
        <v>19489004.0414517</v>
      </c>
      <c r="H86" s="1">
        <v>36320248</v>
      </c>
    </row>
    <row r="87" spans="1:8" x14ac:dyDescent="0.25">
      <c r="A87" s="4">
        <v>46085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9465291300</v>
      </c>
      <c r="G87" s="1">
        <v>7038442447.8497</v>
      </c>
      <c r="H87" s="1">
        <v>4396878229</v>
      </c>
    </row>
    <row r="88" spans="1:8" x14ac:dyDescent="0.25">
      <c r="A88" s="4">
        <v>46085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980367500</v>
      </c>
      <c r="G88" s="1">
        <v>473814491.00974399</v>
      </c>
      <c r="H88" s="1">
        <v>416203632</v>
      </c>
    </row>
    <row r="89" spans="1:8" x14ac:dyDescent="0.25">
      <c r="A89" s="4">
        <v>46085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132855000</v>
      </c>
      <c r="G89" s="1">
        <v>67446359.326762497</v>
      </c>
      <c r="H89" s="1">
        <v>59278931</v>
      </c>
    </row>
    <row r="90" spans="1:8" x14ac:dyDescent="0.25">
      <c r="A90" s="4">
        <v>46085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33832000</v>
      </c>
      <c r="G90" s="1">
        <v>22342798.84389</v>
      </c>
      <c r="H90" s="1">
        <v>103180343</v>
      </c>
    </row>
    <row r="91" spans="1:8" x14ac:dyDescent="0.25">
      <c r="A91" s="4">
        <v>46085</v>
      </c>
      <c r="B91" t="s">
        <v>429</v>
      </c>
      <c r="C91" t="s">
        <v>430</v>
      </c>
      <c r="D91" s="3" t="s">
        <v>431</v>
      </c>
      <c r="E91" s="1">
        <v>52862157</v>
      </c>
      <c r="F91" s="1">
        <v>14537000</v>
      </c>
      <c r="G91" s="1">
        <v>7675029.3008500002</v>
      </c>
      <c r="H91" s="1">
        <v>42544019</v>
      </c>
    </row>
    <row r="92" spans="1:8" x14ac:dyDescent="0.25">
      <c r="A92" s="4">
        <v>46085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17345250</v>
      </c>
      <c r="G92" s="1">
        <v>9214666.4473650008</v>
      </c>
      <c r="H92" s="1">
        <v>22966426</v>
      </c>
    </row>
    <row r="93" spans="1:8" x14ac:dyDescent="0.25">
      <c r="A93" s="4">
        <v>46085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46073300</v>
      </c>
      <c r="G93" s="1">
        <v>34931016.792888001</v>
      </c>
      <c r="H93" s="1">
        <v>54187342</v>
      </c>
    </row>
    <row r="94" spans="1:8" x14ac:dyDescent="0.25">
      <c r="A94" s="4">
        <v>46085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88236800</v>
      </c>
      <c r="G94" s="1">
        <v>71307258.855386004</v>
      </c>
      <c r="H94" s="1">
        <v>112634701</v>
      </c>
    </row>
    <row r="95" spans="1:8" x14ac:dyDescent="0.25">
      <c r="A95" s="4">
        <v>46085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139228800</v>
      </c>
      <c r="G95" s="1">
        <v>83833923.717800006</v>
      </c>
      <c r="H95" s="1">
        <v>266434314</v>
      </c>
    </row>
    <row r="96" spans="1:8" x14ac:dyDescent="0.25">
      <c r="A96" s="4">
        <v>46085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156102375</v>
      </c>
      <c r="G96" s="1">
        <v>103412223.11858401</v>
      </c>
      <c r="H96" s="1">
        <v>34061048</v>
      </c>
    </row>
    <row r="97" spans="1:8" x14ac:dyDescent="0.25">
      <c r="A97" s="4">
        <v>46085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173184375</v>
      </c>
      <c r="G97" s="1">
        <v>93829831.274141207</v>
      </c>
      <c r="H97" s="1">
        <v>556828836</v>
      </c>
    </row>
    <row r="98" spans="1:8" x14ac:dyDescent="0.25">
      <c r="A98" s="4">
        <v>46085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113077200</v>
      </c>
      <c r="G98" s="1">
        <v>59558129.675741501</v>
      </c>
      <c r="H98" s="1">
        <v>53502472</v>
      </c>
    </row>
    <row r="99" spans="1:8" x14ac:dyDescent="0.25">
      <c r="A99" s="4">
        <v>46085</v>
      </c>
      <c r="B99" t="s">
        <v>432</v>
      </c>
      <c r="C99" t="s">
        <v>518</v>
      </c>
      <c r="D99" s="3" t="s">
        <v>433</v>
      </c>
      <c r="E99" s="1">
        <v>200960551</v>
      </c>
      <c r="F99" s="1">
        <v>192984000</v>
      </c>
      <c r="G99" s="1">
        <v>72362702.517444998</v>
      </c>
      <c r="H99" s="1">
        <v>118549820</v>
      </c>
    </row>
    <row r="100" spans="1:8" x14ac:dyDescent="0.25">
      <c r="A100" s="4">
        <v>46085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325204800</v>
      </c>
      <c r="G100" s="1">
        <v>177599394.082288</v>
      </c>
      <c r="H100" s="1">
        <v>1012182192</v>
      </c>
    </row>
    <row r="101" spans="1:8" x14ac:dyDescent="0.25">
      <c r="A101" s="4">
        <v>46085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16076250</v>
      </c>
      <c r="G101" s="1">
        <v>10408096.582418701</v>
      </c>
      <c r="H101" s="1">
        <v>35436138</v>
      </c>
    </row>
    <row r="102" spans="1:8" x14ac:dyDescent="0.25">
      <c r="A102" s="4">
        <v>46085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250155150</v>
      </c>
      <c r="G102" s="1">
        <v>171202915.11909401</v>
      </c>
      <c r="H102" s="1">
        <v>166387271</v>
      </c>
    </row>
    <row r="103" spans="1:8" x14ac:dyDescent="0.25">
      <c r="A103" s="4">
        <v>46085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39355000</v>
      </c>
      <c r="G103" s="1">
        <v>30189585.974470001</v>
      </c>
      <c r="H103" s="1">
        <v>46177007</v>
      </c>
    </row>
    <row r="104" spans="1:8" x14ac:dyDescent="0.25">
      <c r="A104" s="4">
        <v>46085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62006175</v>
      </c>
      <c r="G104" s="1">
        <v>53519467.568889</v>
      </c>
      <c r="H104" s="1">
        <v>73243169</v>
      </c>
    </row>
    <row r="105" spans="1:8" x14ac:dyDescent="0.25">
      <c r="A105" s="4">
        <v>46085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39738750</v>
      </c>
      <c r="G105" s="1">
        <v>28017497.981062502</v>
      </c>
      <c r="H105" s="1">
        <v>27806110</v>
      </c>
    </row>
    <row r="106" spans="1:8" x14ac:dyDescent="0.25">
      <c r="A106" s="4">
        <v>46085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37435500</v>
      </c>
      <c r="G106" s="1">
        <v>25230122.077007499</v>
      </c>
      <c r="H106" s="1">
        <v>29542112</v>
      </c>
    </row>
    <row r="107" spans="1:8" x14ac:dyDescent="0.25">
      <c r="A107" s="4">
        <v>46085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6000000</v>
      </c>
      <c r="G107" s="1">
        <v>3594114.819168</v>
      </c>
      <c r="H107" s="1">
        <v>851332</v>
      </c>
    </row>
    <row r="108" spans="1:8" x14ac:dyDescent="0.25">
      <c r="A108" s="4">
        <v>46085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2771650</v>
      </c>
      <c r="G108" s="1">
        <v>1633255.91678275</v>
      </c>
      <c r="H108" s="1">
        <v>6492874</v>
      </c>
    </row>
    <row r="109" spans="1:8" x14ac:dyDescent="0.25">
      <c r="A109" s="4">
        <v>46085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5248500</v>
      </c>
      <c r="G109" s="1">
        <v>2499159.4813549998</v>
      </c>
      <c r="H109" s="1">
        <v>16428860</v>
      </c>
    </row>
    <row r="110" spans="1:8" x14ac:dyDescent="0.25">
      <c r="A110" s="4">
        <v>46085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248902000</v>
      </c>
      <c r="G110" s="1">
        <v>203726334.03033999</v>
      </c>
      <c r="H110" s="1">
        <v>538247748</v>
      </c>
    </row>
    <row r="111" spans="1:8" x14ac:dyDescent="0.25">
      <c r="A111" s="4">
        <v>46085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12304600</v>
      </c>
      <c r="G111" s="1">
        <v>6125851.2564200005</v>
      </c>
      <c r="H111" s="1">
        <v>17234086</v>
      </c>
    </row>
    <row r="112" spans="1:8" x14ac:dyDescent="0.25">
      <c r="A112" s="4">
        <v>46085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29579150</v>
      </c>
      <c r="G112" s="1">
        <v>19235624.165540501</v>
      </c>
      <c r="H112" s="1">
        <v>36462378</v>
      </c>
    </row>
    <row r="113" spans="1:8" x14ac:dyDescent="0.25">
      <c r="A113" s="4">
        <v>46085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43741000</v>
      </c>
      <c r="G113" s="1">
        <v>31340900.13803</v>
      </c>
      <c r="H113" s="1">
        <v>11583021</v>
      </c>
    </row>
    <row r="114" spans="1:8" x14ac:dyDescent="0.25">
      <c r="A114" s="4">
        <v>46085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17522400</v>
      </c>
      <c r="G114" s="1">
        <v>10031929.393370001</v>
      </c>
      <c r="H114" s="1">
        <v>21513996</v>
      </c>
    </row>
    <row r="115" spans="1:8" x14ac:dyDescent="0.25">
      <c r="A115" s="4">
        <v>46085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12751650</v>
      </c>
      <c r="G115" s="1">
        <v>9240249.4912275001</v>
      </c>
      <c r="H115" s="1">
        <v>30780362</v>
      </c>
    </row>
    <row r="116" spans="1:8" x14ac:dyDescent="0.25">
      <c r="A116" s="4">
        <v>46085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28676200</v>
      </c>
      <c r="G116" s="1">
        <v>15480501.288143501</v>
      </c>
      <c r="H116" s="1">
        <v>113823404</v>
      </c>
    </row>
    <row r="117" spans="1:8" x14ac:dyDescent="0.25">
      <c r="A117" s="4">
        <v>46085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119679750</v>
      </c>
      <c r="G117" s="1">
        <v>58624711.911085002</v>
      </c>
      <c r="H117" s="1">
        <v>62121211</v>
      </c>
    </row>
    <row r="118" spans="1:8" x14ac:dyDescent="0.25">
      <c r="A118" s="4">
        <v>46085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5049000</v>
      </c>
      <c r="G118" s="1">
        <v>3208548.6958019999</v>
      </c>
      <c r="H118" s="1">
        <v>5979937</v>
      </c>
    </row>
    <row r="119" spans="1:8" x14ac:dyDescent="0.25">
      <c r="A119" s="4">
        <v>46085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11087400</v>
      </c>
      <c r="G119" s="1">
        <v>7459749.0449024998</v>
      </c>
      <c r="H119" s="1">
        <v>27102939</v>
      </c>
    </row>
    <row r="120" spans="1:8" x14ac:dyDescent="0.25">
      <c r="A120" s="4">
        <v>46085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26514200</v>
      </c>
      <c r="G120" s="1">
        <v>18617227.705398001</v>
      </c>
      <c r="H120" s="1">
        <v>72062197</v>
      </c>
    </row>
    <row r="121" spans="1:8" x14ac:dyDescent="0.25">
      <c r="A121" s="4">
        <v>46085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79446000</v>
      </c>
      <c r="G121" s="1">
        <v>50397769.559019998</v>
      </c>
      <c r="H121" s="1">
        <v>27697034</v>
      </c>
    </row>
    <row r="122" spans="1:8" x14ac:dyDescent="0.25">
      <c r="A122" s="4">
        <v>46085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4081725</v>
      </c>
      <c r="G122" s="1">
        <v>2712602.3445764999</v>
      </c>
      <c r="H122" s="1">
        <v>13361094</v>
      </c>
    </row>
    <row r="123" spans="1:8" x14ac:dyDescent="0.25">
      <c r="A123" s="4">
        <v>46085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33570000</v>
      </c>
      <c r="G123" s="1">
        <v>27162189.276808001</v>
      </c>
      <c r="H123" s="1">
        <v>48307916</v>
      </c>
    </row>
    <row r="124" spans="1:8" x14ac:dyDescent="0.25">
      <c r="A124" s="4">
        <v>46085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5237900</v>
      </c>
      <c r="G124" s="1">
        <v>3057532.826845</v>
      </c>
      <c r="H124" s="1">
        <v>13745162</v>
      </c>
    </row>
    <row r="125" spans="1:8" x14ac:dyDescent="0.25">
      <c r="A125" s="4">
        <v>46085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16897125</v>
      </c>
      <c r="G125" s="1">
        <v>13288881.844180999</v>
      </c>
      <c r="H125" s="1">
        <v>92368986</v>
      </c>
    </row>
    <row r="126" spans="1:8" x14ac:dyDescent="0.25">
      <c r="A126" s="4">
        <v>46085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7459000</v>
      </c>
      <c r="G126" s="1">
        <v>4310105.5884140003</v>
      </c>
      <c r="H126" s="1">
        <v>6485907</v>
      </c>
    </row>
    <row r="127" spans="1:8" x14ac:dyDescent="0.25">
      <c r="A127" s="4">
        <v>46085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24640625</v>
      </c>
      <c r="G127" s="1">
        <v>12989203.4491312</v>
      </c>
      <c r="H127" s="1">
        <v>23279051</v>
      </c>
    </row>
    <row r="128" spans="1:8" x14ac:dyDescent="0.25">
      <c r="A128" s="4">
        <v>46085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9766400</v>
      </c>
      <c r="G128" s="1">
        <v>8732455.4884619992</v>
      </c>
      <c r="H128" s="1">
        <v>23491402</v>
      </c>
    </row>
    <row r="129" spans="1:8" x14ac:dyDescent="0.25">
      <c r="A129" s="4">
        <v>46085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207328800</v>
      </c>
      <c r="G129" s="1">
        <v>142418796.23487201</v>
      </c>
      <c r="H129" s="1">
        <v>433425242</v>
      </c>
    </row>
    <row r="130" spans="1:8" x14ac:dyDescent="0.25">
      <c r="A130" s="4">
        <v>46085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6958875</v>
      </c>
      <c r="G130" s="1">
        <v>5269518.8863415001</v>
      </c>
      <c r="H130" s="1">
        <v>10969717</v>
      </c>
    </row>
    <row r="131" spans="1:8" x14ac:dyDescent="0.25">
      <c r="A131" s="4">
        <v>46085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9724550</v>
      </c>
      <c r="G131" s="1">
        <v>4456252.1023752503</v>
      </c>
      <c r="H131" s="1">
        <v>9595053</v>
      </c>
    </row>
    <row r="132" spans="1:8" x14ac:dyDescent="0.25">
      <c r="A132" s="4">
        <v>46085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105600000</v>
      </c>
      <c r="G132" s="1">
        <v>55011404.572250001</v>
      </c>
      <c r="H132" s="1">
        <v>72503120</v>
      </c>
    </row>
    <row r="133" spans="1:8" x14ac:dyDescent="0.25">
      <c r="A133" s="4">
        <v>46085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15529500</v>
      </c>
      <c r="G133" s="1">
        <v>11468259.5073412</v>
      </c>
      <c r="H133" s="1">
        <v>31386437</v>
      </c>
    </row>
    <row r="134" spans="1:8" x14ac:dyDescent="0.25">
      <c r="A134" s="4">
        <v>46085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136448000</v>
      </c>
      <c r="G134" s="1">
        <v>85929523.756019995</v>
      </c>
      <c r="H134" s="1">
        <v>61220445</v>
      </c>
    </row>
    <row r="135" spans="1:8" x14ac:dyDescent="0.25">
      <c r="A135" s="4">
        <v>46085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20316500</v>
      </c>
      <c r="G135" s="1">
        <v>16745065.228794999</v>
      </c>
      <c r="H135" s="1">
        <v>51466145</v>
      </c>
    </row>
    <row r="136" spans="1:8" x14ac:dyDescent="0.25">
      <c r="A136" s="4">
        <v>46085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128275200</v>
      </c>
      <c r="G136" s="1">
        <v>74431881.454983994</v>
      </c>
      <c r="H136" s="1">
        <v>392239707</v>
      </c>
    </row>
    <row r="137" spans="1:8" x14ac:dyDescent="0.25">
      <c r="A137" s="4">
        <v>46085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457535250</v>
      </c>
      <c r="G137" s="1">
        <v>345065169.793832</v>
      </c>
      <c r="H137" s="1">
        <v>146120478</v>
      </c>
    </row>
    <row r="138" spans="1:8" x14ac:dyDescent="0.25">
      <c r="A138" s="4">
        <v>46085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172335000</v>
      </c>
      <c r="G138" s="1">
        <v>108701949.26721001</v>
      </c>
      <c r="H138" s="1">
        <v>341723439</v>
      </c>
    </row>
    <row r="139" spans="1:8" x14ac:dyDescent="0.25">
      <c r="A139" s="4">
        <v>46085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3246000</v>
      </c>
      <c r="G139" s="1">
        <v>1898392.9037550001</v>
      </c>
      <c r="H139" s="1">
        <v>9755901</v>
      </c>
    </row>
    <row r="140" spans="1:8" x14ac:dyDescent="0.25">
      <c r="A140" s="4">
        <v>46085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55871875</v>
      </c>
      <c r="G140" s="1">
        <v>45334635.180062503</v>
      </c>
      <c r="H140" s="1">
        <v>149874252</v>
      </c>
    </row>
    <row r="141" spans="1:8" x14ac:dyDescent="0.25">
      <c r="A141" s="4">
        <v>46085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8353450</v>
      </c>
      <c r="G141" s="1">
        <v>6251538.8304155003</v>
      </c>
      <c r="H141" s="1">
        <v>10481849</v>
      </c>
    </row>
    <row r="142" spans="1:8" x14ac:dyDescent="0.25">
      <c r="A142" s="4">
        <v>46085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2174250</v>
      </c>
      <c r="G142" s="1">
        <v>1459878.4744800001</v>
      </c>
      <c r="H142" s="1">
        <v>1943739</v>
      </c>
    </row>
    <row r="143" spans="1:8" x14ac:dyDescent="0.25">
      <c r="A143" s="4">
        <v>46085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43318800</v>
      </c>
      <c r="G143" s="1">
        <v>20841118.382227998</v>
      </c>
      <c r="H143" s="1">
        <v>76065011</v>
      </c>
    </row>
    <row r="144" spans="1:8" x14ac:dyDescent="0.25">
      <c r="A144" s="4">
        <v>46085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226185750</v>
      </c>
      <c r="G144" s="1">
        <v>136645039.649802</v>
      </c>
      <c r="H144" s="1">
        <v>354639110</v>
      </c>
    </row>
    <row r="145" spans="1:8" x14ac:dyDescent="0.25">
      <c r="A145" s="4">
        <v>46085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372720</v>
      </c>
      <c r="G145" s="1">
        <v>232660.38407565001</v>
      </c>
      <c r="H145" s="1">
        <v>675111</v>
      </c>
    </row>
    <row r="146" spans="1:8" x14ac:dyDescent="0.25">
      <c r="A146" s="4">
        <v>46085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42480000</v>
      </c>
      <c r="G146" s="1">
        <v>37909196.612746</v>
      </c>
      <c r="H146" s="1">
        <v>10433009</v>
      </c>
    </row>
    <row r="147" spans="1:8" x14ac:dyDescent="0.25">
      <c r="A147" s="4">
        <v>46085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34267850</v>
      </c>
      <c r="G147" s="1">
        <v>21748334.733948499</v>
      </c>
      <c r="H147" s="1">
        <v>69261208</v>
      </c>
    </row>
    <row r="148" spans="1:8" x14ac:dyDescent="0.25">
      <c r="A148" s="4">
        <v>46085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7042400</v>
      </c>
      <c r="G148" s="1">
        <v>4093197.8001850001</v>
      </c>
      <c r="H148" s="1">
        <v>10852603</v>
      </c>
    </row>
    <row r="149" spans="1:8" x14ac:dyDescent="0.25">
      <c r="A149" s="4">
        <v>46085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71322200</v>
      </c>
      <c r="G149" s="1">
        <v>39681191.058348998</v>
      </c>
      <c r="H149" s="1">
        <v>63161755</v>
      </c>
    </row>
    <row r="150" spans="1:8" x14ac:dyDescent="0.25">
      <c r="A150" s="4">
        <v>46085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108537000</v>
      </c>
      <c r="G150" s="1">
        <v>61663027.073380001</v>
      </c>
      <c r="H150" s="1">
        <v>145280750</v>
      </c>
    </row>
    <row r="151" spans="1:8" x14ac:dyDescent="0.25">
      <c r="A151" s="4">
        <v>46085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17569300</v>
      </c>
      <c r="G151" s="1">
        <v>11576659.117664499</v>
      </c>
      <c r="H151" s="1">
        <v>11252707</v>
      </c>
    </row>
    <row r="152" spans="1:8" x14ac:dyDescent="0.25">
      <c r="A152" s="4">
        <v>46085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5314750</v>
      </c>
      <c r="G152" s="1">
        <v>4070768.6883965</v>
      </c>
      <c r="H152" s="1">
        <v>14486028</v>
      </c>
    </row>
    <row r="153" spans="1:8" x14ac:dyDescent="0.25">
      <c r="A153" s="4">
        <v>46085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9924500</v>
      </c>
      <c r="G153" s="1">
        <v>7865453.0460400004</v>
      </c>
      <c r="H153" s="1">
        <v>21788041</v>
      </c>
    </row>
    <row r="154" spans="1:8" x14ac:dyDescent="0.25">
      <c r="A154" s="4">
        <v>46085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4606525</v>
      </c>
      <c r="G154" s="1">
        <v>3416667.7641644999</v>
      </c>
      <c r="H154" s="1">
        <v>6760085</v>
      </c>
    </row>
    <row r="155" spans="1:8" x14ac:dyDescent="0.25">
      <c r="A155" s="4">
        <v>46085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404880000</v>
      </c>
      <c r="G155" s="1">
        <v>249981883.93015999</v>
      </c>
      <c r="H155" s="1">
        <v>240049621</v>
      </c>
    </row>
    <row r="156" spans="1:8" x14ac:dyDescent="0.25">
      <c r="A156" s="4">
        <v>46085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15580500</v>
      </c>
      <c r="G156" s="1">
        <v>13012602.237570001</v>
      </c>
      <c r="H156" s="1">
        <v>13700070</v>
      </c>
    </row>
    <row r="157" spans="1:8" x14ac:dyDescent="0.25">
      <c r="A157" s="4">
        <v>46085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11647300</v>
      </c>
      <c r="G157" s="1">
        <v>8658907.2654895</v>
      </c>
      <c r="H157" s="1">
        <v>48950997</v>
      </c>
    </row>
    <row r="158" spans="1:8" x14ac:dyDescent="0.25">
      <c r="A158" s="4">
        <v>46085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4454625</v>
      </c>
      <c r="G158" s="1">
        <v>2462648.2470487501</v>
      </c>
      <c r="H158" s="1">
        <v>5791336</v>
      </c>
    </row>
    <row r="159" spans="1:8" x14ac:dyDescent="0.25">
      <c r="A159" s="4">
        <v>46085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132331200</v>
      </c>
      <c r="G159" s="1">
        <v>87337722.904870003</v>
      </c>
      <c r="H159" s="1">
        <v>557577310</v>
      </c>
    </row>
    <row r="160" spans="1:8" x14ac:dyDescent="0.25">
      <c r="A160" s="4">
        <v>46085</v>
      </c>
      <c r="B160" t="s">
        <v>598</v>
      </c>
      <c r="C160" t="s">
        <v>599</v>
      </c>
      <c r="D160" t="s">
        <v>600</v>
      </c>
      <c r="E160" s="1">
        <v>1917916</v>
      </c>
      <c r="F160" s="1">
        <v>542400</v>
      </c>
      <c r="G160" s="1">
        <v>270527.58004650002</v>
      </c>
      <c r="H160" s="1">
        <v>1551492</v>
      </c>
    </row>
    <row r="161" spans="1:8" x14ac:dyDescent="0.25">
      <c r="A161" s="4">
        <v>46085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27651750</v>
      </c>
      <c r="G161" s="1">
        <v>16656418.9795375</v>
      </c>
      <c r="H161" s="1">
        <v>85656423</v>
      </c>
    </row>
    <row r="162" spans="1:8" x14ac:dyDescent="0.25">
      <c r="A162" s="4">
        <v>46085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15085700</v>
      </c>
      <c r="G162" s="1">
        <v>8014392.7985832496</v>
      </c>
      <c r="H162" s="1">
        <v>14712545</v>
      </c>
    </row>
    <row r="163" spans="1:8" x14ac:dyDescent="0.25">
      <c r="A163" s="4">
        <v>46085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6745500</v>
      </c>
      <c r="G163" s="1">
        <v>4765594.0297945002</v>
      </c>
      <c r="H163" s="1">
        <v>16796716</v>
      </c>
    </row>
    <row r="164" spans="1:8" x14ac:dyDescent="0.25">
      <c r="A164" s="4">
        <v>46085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98345625</v>
      </c>
      <c r="G164" s="1">
        <v>64247961.280186698</v>
      </c>
      <c r="H164" s="1">
        <v>23107478</v>
      </c>
    </row>
    <row r="165" spans="1:8" x14ac:dyDescent="0.25">
      <c r="A165" s="4">
        <v>46085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130298000</v>
      </c>
      <c r="G165" s="1">
        <v>79325812.378774002</v>
      </c>
      <c r="H165" s="1">
        <v>98404510</v>
      </c>
    </row>
    <row r="166" spans="1:8" x14ac:dyDescent="0.25">
      <c r="A166" s="4">
        <v>46085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187347000</v>
      </c>
      <c r="G166" s="1">
        <v>116086659.70572001</v>
      </c>
      <c r="H166" s="1">
        <v>514966687</v>
      </c>
    </row>
    <row r="167" spans="1:8" x14ac:dyDescent="0.25">
      <c r="A167" s="4">
        <v>46085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106975700</v>
      </c>
      <c r="G167" s="1">
        <v>59007852.531276703</v>
      </c>
      <c r="H167" s="1">
        <v>21686534</v>
      </c>
    </row>
    <row r="168" spans="1:8" x14ac:dyDescent="0.25">
      <c r="A168" s="4">
        <v>46085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35001600</v>
      </c>
      <c r="G168" s="1">
        <v>22653952.267792001</v>
      </c>
      <c r="H168" s="1">
        <v>19941091</v>
      </c>
    </row>
    <row r="169" spans="1:8" x14ac:dyDescent="0.25">
      <c r="A169" s="4">
        <v>46085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12530625</v>
      </c>
      <c r="G169" s="1">
        <v>8959103.8714074995</v>
      </c>
      <c r="H169" s="1">
        <v>33559856</v>
      </c>
    </row>
    <row r="170" spans="1:8" x14ac:dyDescent="0.25">
      <c r="A170" s="4">
        <v>46085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123444750</v>
      </c>
      <c r="G170" s="1">
        <v>62911678.175719999</v>
      </c>
      <c r="H170" s="1">
        <v>352190057</v>
      </c>
    </row>
    <row r="171" spans="1:8" x14ac:dyDescent="0.25">
      <c r="A171" s="4">
        <v>46085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438250</v>
      </c>
      <c r="G171" s="1">
        <v>339833.92538299999</v>
      </c>
      <c r="H171" s="1">
        <v>1149854</v>
      </c>
    </row>
    <row r="172" spans="1:8" x14ac:dyDescent="0.25">
      <c r="A172" s="4">
        <v>46085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50206200</v>
      </c>
      <c r="G172" s="1">
        <v>35649225.708902203</v>
      </c>
      <c r="H172" s="1">
        <v>164339050</v>
      </c>
    </row>
    <row r="173" spans="1:8" x14ac:dyDescent="0.25">
      <c r="A173" s="4">
        <v>46085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4680025</v>
      </c>
      <c r="G173" s="1">
        <v>2446920.3653199999</v>
      </c>
      <c r="H173" s="1">
        <v>10239938</v>
      </c>
    </row>
    <row r="174" spans="1:8" x14ac:dyDescent="0.25">
      <c r="A174" s="4">
        <v>46085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1192450</v>
      </c>
      <c r="G174" s="1">
        <v>746741.25582800002</v>
      </c>
      <c r="H174" s="1">
        <v>2715834</v>
      </c>
    </row>
    <row r="175" spans="1:8" x14ac:dyDescent="0.25">
      <c r="A175" s="4">
        <v>46085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17684100</v>
      </c>
      <c r="G175" s="1">
        <v>12478174.270525999</v>
      </c>
      <c r="H175" s="1">
        <v>51292046</v>
      </c>
    </row>
    <row r="176" spans="1:8" x14ac:dyDescent="0.25">
      <c r="A176" s="4">
        <v>46085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6115400</v>
      </c>
      <c r="G176" s="1">
        <v>3603125.7858679998</v>
      </c>
      <c r="H176" s="1">
        <v>13999526</v>
      </c>
    </row>
    <row r="177" spans="1:8" x14ac:dyDescent="0.25">
      <c r="A177" s="4">
        <v>46085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31494050</v>
      </c>
      <c r="G177" s="1">
        <v>22487498.703717001</v>
      </c>
      <c r="H177" s="1">
        <v>81271542</v>
      </c>
    </row>
    <row r="178" spans="1:8" x14ac:dyDescent="0.25">
      <c r="A178" s="4">
        <v>46085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2041550</v>
      </c>
      <c r="G178" s="1">
        <v>1537445.05019625</v>
      </c>
      <c r="H178" s="1">
        <v>7712094</v>
      </c>
    </row>
    <row r="179" spans="1:8" x14ac:dyDescent="0.25">
      <c r="A179" s="4">
        <v>46085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539487425</v>
      </c>
      <c r="G179" s="1">
        <v>333428842.22043699</v>
      </c>
      <c r="H179" s="1">
        <v>1390804222</v>
      </c>
    </row>
    <row r="180" spans="1:8" x14ac:dyDescent="0.25">
      <c r="A180" s="4">
        <v>46085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61779900</v>
      </c>
      <c r="G180" s="1">
        <v>50297327.895012997</v>
      </c>
      <c r="H180" s="1">
        <v>306456068</v>
      </c>
    </row>
    <row r="181" spans="1:8" x14ac:dyDescent="0.25">
      <c r="A181" s="4">
        <v>46085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16083000</v>
      </c>
      <c r="G181" s="1">
        <v>9135867.3039599992</v>
      </c>
      <c r="H181" s="1">
        <v>14360656</v>
      </c>
    </row>
    <row r="182" spans="1:8" x14ac:dyDescent="0.25">
      <c r="A182" s="4">
        <v>46085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16801950</v>
      </c>
      <c r="G182" s="1">
        <v>13291595.746064501</v>
      </c>
      <c r="H182" s="1">
        <v>48907113</v>
      </c>
    </row>
    <row r="183" spans="1:8" x14ac:dyDescent="0.25">
      <c r="A183" s="4">
        <v>46085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3631800</v>
      </c>
      <c r="G183" s="1">
        <v>1602473.4649400001</v>
      </c>
      <c r="H183" s="1">
        <v>3376995</v>
      </c>
    </row>
    <row r="184" spans="1:8" x14ac:dyDescent="0.25">
      <c r="A184" s="4">
        <v>46085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101360800</v>
      </c>
      <c r="G184" s="1">
        <v>50409506.725230001</v>
      </c>
      <c r="H184" s="1">
        <v>141694744</v>
      </c>
    </row>
    <row r="185" spans="1:8" x14ac:dyDescent="0.25">
      <c r="A185" s="4">
        <v>46085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423665000</v>
      </c>
      <c r="G185" s="1">
        <v>217804583.09022999</v>
      </c>
      <c r="H185" s="1">
        <v>611483870</v>
      </c>
    </row>
    <row r="186" spans="1:8" x14ac:dyDescent="0.25">
      <c r="A186" s="4">
        <v>46085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17912000</v>
      </c>
      <c r="G186" s="1">
        <v>10786112.200975999</v>
      </c>
      <c r="H186" s="1">
        <v>13074439</v>
      </c>
    </row>
    <row r="187" spans="1:8" x14ac:dyDescent="0.25">
      <c r="A187" s="4">
        <v>46085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50563450</v>
      </c>
      <c r="G187" s="1">
        <v>26794241.3873492</v>
      </c>
      <c r="H187" s="1">
        <v>93328140</v>
      </c>
    </row>
    <row r="188" spans="1:8" x14ac:dyDescent="0.25">
      <c r="A188" s="4">
        <v>46085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33849600</v>
      </c>
      <c r="G188" s="1">
        <v>20687489.160891999</v>
      </c>
      <c r="H188" s="1">
        <v>55342473</v>
      </c>
    </row>
    <row r="189" spans="1:8" x14ac:dyDescent="0.25">
      <c r="A189" s="4">
        <v>46085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4161800</v>
      </c>
      <c r="G189" s="1">
        <v>3048015.161698</v>
      </c>
      <c r="H189" s="1">
        <v>12037790</v>
      </c>
    </row>
    <row r="190" spans="1:8" x14ac:dyDescent="0.25">
      <c r="A190" s="4">
        <v>46085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13070050</v>
      </c>
      <c r="G190" s="1">
        <v>10041804.7560592</v>
      </c>
      <c r="H190" s="1">
        <v>33354333</v>
      </c>
    </row>
    <row r="191" spans="1:8" x14ac:dyDescent="0.25">
      <c r="A191" s="4">
        <v>46085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140716000</v>
      </c>
      <c r="G191" s="1">
        <v>76373515.522791997</v>
      </c>
      <c r="H191" s="1">
        <v>225000424</v>
      </c>
    </row>
    <row r="192" spans="1:8" x14ac:dyDescent="0.25">
      <c r="A192" s="4">
        <v>46085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3927250</v>
      </c>
      <c r="G192" s="1">
        <v>2902856.5812625</v>
      </c>
      <c r="H192" s="1">
        <v>7286847</v>
      </c>
    </row>
    <row r="193" spans="1:8" x14ac:dyDescent="0.25">
      <c r="A193" s="4">
        <v>46085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5743875</v>
      </c>
      <c r="G193" s="1">
        <v>3638444.4796485002</v>
      </c>
      <c r="H193" s="1">
        <v>19775276</v>
      </c>
    </row>
    <row r="194" spans="1:8" x14ac:dyDescent="0.25">
      <c r="A194" s="4">
        <v>46085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10032400</v>
      </c>
      <c r="G194" s="1">
        <v>6678584.2755180001</v>
      </c>
      <c r="H194" s="1">
        <v>25232378</v>
      </c>
    </row>
    <row r="195" spans="1:8" x14ac:dyDescent="0.25">
      <c r="A195" s="4">
        <v>46085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11585175</v>
      </c>
      <c r="G195" s="1">
        <v>8473050.483701</v>
      </c>
      <c r="H195" s="1">
        <v>21579808</v>
      </c>
    </row>
    <row r="196" spans="1:8" x14ac:dyDescent="0.25">
      <c r="A196" s="4">
        <v>46085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2881300</v>
      </c>
      <c r="G196" s="1">
        <v>2057531.3894714999</v>
      </c>
      <c r="H196" s="1">
        <v>9300358</v>
      </c>
    </row>
    <row r="197" spans="1:8" x14ac:dyDescent="0.25">
      <c r="A197" s="4">
        <v>46085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121581300</v>
      </c>
      <c r="G197" s="1">
        <v>70080305.608498499</v>
      </c>
      <c r="H197" s="1">
        <v>204509321</v>
      </c>
    </row>
    <row r="198" spans="1:8" x14ac:dyDescent="0.25">
      <c r="A198" s="4">
        <v>46085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12894000</v>
      </c>
      <c r="G198" s="1">
        <v>9865486.9687760007</v>
      </c>
      <c r="H198" s="1">
        <v>25371367</v>
      </c>
    </row>
    <row r="199" spans="1:8" x14ac:dyDescent="0.25">
      <c r="A199" s="4">
        <v>46085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8382000</v>
      </c>
      <c r="G199" s="1">
        <v>6535450.5710234996</v>
      </c>
      <c r="H199" s="1">
        <v>19392160</v>
      </c>
    </row>
    <row r="200" spans="1:8" x14ac:dyDescent="0.25">
      <c r="A200" s="4">
        <v>46085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66798790</v>
      </c>
      <c r="G200" s="1">
        <v>34528135.795401499</v>
      </c>
      <c r="H200" s="1">
        <v>45489018</v>
      </c>
    </row>
    <row r="201" spans="1:8" x14ac:dyDescent="0.25">
      <c r="A201" s="4">
        <v>46085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56047500</v>
      </c>
      <c r="G201" s="1">
        <v>42893568.026442498</v>
      </c>
      <c r="H201" s="1">
        <v>152579494</v>
      </c>
    </row>
    <row r="202" spans="1:8" x14ac:dyDescent="0.25">
      <c r="A202" s="4">
        <v>46085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119870250</v>
      </c>
      <c r="G202" s="1">
        <v>67155560.086943507</v>
      </c>
      <c r="H202" s="1">
        <v>175180990</v>
      </c>
    </row>
    <row r="203" spans="1:8" x14ac:dyDescent="0.25">
      <c r="A203" s="4">
        <v>46085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16867500</v>
      </c>
      <c r="G203" s="1">
        <v>10138563.346067499</v>
      </c>
      <c r="H203" s="1">
        <v>22726391</v>
      </c>
    </row>
    <row r="204" spans="1:8" x14ac:dyDescent="0.25">
      <c r="A204" s="4">
        <v>46085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9122575</v>
      </c>
      <c r="G204" s="1">
        <v>3927929.5257339999</v>
      </c>
      <c r="H204" s="1">
        <v>10736572</v>
      </c>
    </row>
    <row r="205" spans="1:8" x14ac:dyDescent="0.25">
      <c r="A205" s="4">
        <v>46085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278403000</v>
      </c>
      <c r="G205" s="1">
        <v>160645352.59002</v>
      </c>
      <c r="H205" s="1">
        <v>179856685</v>
      </c>
    </row>
    <row r="206" spans="1:8" x14ac:dyDescent="0.25">
      <c r="A206" s="4">
        <v>46085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1611322100</v>
      </c>
      <c r="G206" s="1">
        <v>1065767008.27863</v>
      </c>
      <c r="H206" s="1">
        <v>2304189631</v>
      </c>
    </row>
    <row r="207" spans="1:8" x14ac:dyDescent="0.25">
      <c r="A207" s="4">
        <v>46085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17127000</v>
      </c>
      <c r="G207" s="1">
        <v>9769172.6818920001</v>
      </c>
      <c r="H207" s="1">
        <v>26085205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2026-03-04T16:26:51Z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