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ugust\14\"/>
    </mc:Choice>
  </mc:AlternateContent>
  <xr:revisionPtr revIDLastSave="0" documentId="13_ncr:1_{53E3B658-728C-4BDC-AA64-41A24FDFB1C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<sst xmlns="http://schemas.openxmlformats.org/spreadsheetml/2006/main" count="55" uniqueCount="41">
  <si>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Symbol</t>
  </si>
  <si>
    <t>Series</t>
  </si>
  <si>
    <t>Security Name</t>
  </si>
  <si>
    <t>From</t>
  </si>
  <si>
    <t>To</t>
  </si>
  <si>
    <t>Sr. No</t>
  </si>
  <si>
    <t>BE</t>
  </si>
  <si>
    <t>Equity Price Band for August 18, 2025</t>
  </si>
  <si>
    <t>BAFNAPH</t>
  </si>
  <si>
    <t>EQ</t>
  </si>
  <si>
    <t>BAFNA PHARMACEUTICALS LIMITED</t>
  </si>
  <si>
    <t>OSWALSEEDS</t>
  </si>
  <si>
    <t>SHREEOSWAL SEEDS AND CHEMICALS LIMITED</t>
  </si>
  <si>
    <t>AGSTRA</t>
  </si>
  <si>
    <t>AGS TRANSACT TECHNOLOGIES LIMITED</t>
  </si>
  <si>
    <t>BSL</t>
  </si>
  <si>
    <t>BSL LIMITED</t>
  </si>
  <si>
    <t>KAVDEFENCE</t>
  </si>
  <si>
    <t>KAVVERI DEFENCE &amp; WIRELESS TECHNOLOGIES LIMITED</t>
  </si>
  <si>
    <t>KRITI</t>
  </si>
  <si>
    <t>KRITI INDUSTRIES (INDIA) LIMITED</t>
  </si>
  <si>
    <t>OSIAHYPER</t>
  </si>
  <si>
    <t>OSIA HYPER RETAIL LIMITED</t>
  </si>
  <si>
    <t>PANSARI</t>
  </si>
  <si>
    <t>PANSARI DEVELOPERS LIMITED</t>
  </si>
  <si>
    <t>PNC</t>
  </si>
  <si>
    <t>PRITISH NANDY COMMUNICATIONS LIMITED</t>
  </si>
  <si>
    <t>SHYAMCENT</t>
  </si>
  <si>
    <t>SHYAM CENTURY FERROUS LIMITED</t>
  </si>
  <si>
    <t>SPCENET</t>
  </si>
  <si>
    <t>SPACENET ENTERPRISES INDIA LIMITED</t>
  </si>
  <si>
    <t>TAKE</t>
  </si>
  <si>
    <t>TAKE SOLUTIONS LIMITED</t>
  </si>
  <si>
    <t>ADL</t>
  </si>
  <si>
    <t>ARCHIDPLY DECOR LIMITED</t>
  </si>
  <si>
    <t>ASAHISONG</t>
  </si>
  <si>
    <t>ASAHI SONGWON COLORS LIMITED</t>
  </si>
  <si>
    <t>MACPOWER</t>
  </si>
  <si>
    <t>MACPOWER CNC MACHINES LIMITED</t>
  </si>
  <si>
    <t>RSSOFTWARE</t>
  </si>
  <si>
    <t>R. S. SOFTWARE (INDIA)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</si>
</sst>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5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8</v>
      </c>
      <c r="C4" s="6" t="s">
        <v>9</v>
      </c>
      <c r="D4" s="5" t="s">
        <v>10</v>
      </c>
      <c r="E4" s="6">
        <v>10</v>
      </c>
      <c r="F4" s="6">
        <v>5</v>
      </c>
    </row>
    <row r="5" spans="1:6" x14ac:dyDescent="0.25">
      <c r="A5" s="4">
        <v>2</v>
      </c>
      <c r="B5" s="5" t="s">
        <v>11</v>
      </c>
      <c r="C5" s="6" t="s">
        <v>9</v>
      </c>
      <c r="D5" s="5" t="s">
        <v>12</v>
      </c>
      <c r="E5" s="6">
        <v>10</v>
      </c>
      <c r="F5" s="6">
        <v>5</v>
      </c>
    </row>
    <row r="6" spans="1:6" x14ac:dyDescent="0.25">
      <c r="A6" s="4">
        <v>3</v>
      </c>
      <c r="B6" s="5" t="s">
        <v>13</v>
      </c>
      <c r="C6" s="6" t="s">
        <v>6</v>
      </c>
      <c r="D6" s="5" t="s">
        <v>14</v>
      </c>
      <c r="E6" s="6">
        <v>2</v>
      </c>
      <c r="F6" s="6">
        <v>5</v>
      </c>
    </row>
    <row r="7" spans="1:6" x14ac:dyDescent="0.25">
      <c r="A7" s="4">
        <v>4</v>
      </c>
      <c r="B7" s="5" t="s">
        <v>15</v>
      </c>
      <c r="C7" s="6" t="s">
        <v>6</v>
      </c>
      <c r="D7" s="5" t="s">
        <v>16</v>
      </c>
      <c r="E7" s="6">
        <v>2</v>
      </c>
      <c r="F7" s="6">
        <v>5</v>
      </c>
    </row>
    <row r="8" spans="1:6" x14ac:dyDescent="0.25">
      <c r="A8" s="4">
        <v>5</v>
      </c>
      <c r="B8" s="5" t="s">
        <v>17</v>
      </c>
      <c r="C8" s="6" t="s">
        <v>6</v>
      </c>
      <c r="D8" s="5" t="s">
        <v>18</v>
      </c>
      <c r="E8" s="6">
        <v>2</v>
      </c>
      <c r="F8" s="6">
        <v>5</v>
      </c>
    </row>
    <row r="9" spans="1:6" x14ac:dyDescent="0.25">
      <c r="A9" s="4">
        <v>6</v>
      </c>
      <c r="B9" s="5" t="s">
        <v>19</v>
      </c>
      <c r="C9" s="6" t="s">
        <v>6</v>
      </c>
      <c r="D9" s="5" t="s">
        <v>20</v>
      </c>
      <c r="E9" s="6">
        <v>2</v>
      </c>
      <c r="F9" s="6">
        <v>5</v>
      </c>
    </row>
    <row r="10" spans="1:6" x14ac:dyDescent="0.25">
      <c r="A10" s="4">
        <v>7</v>
      </c>
      <c r="B10" s="5" t="s">
        <v>21</v>
      </c>
      <c r="C10" s="6" t="s">
        <v>6</v>
      </c>
      <c r="D10" s="5" t="s">
        <v>22</v>
      </c>
      <c r="E10" s="6">
        <v>2</v>
      </c>
      <c r="F10" s="6">
        <v>5</v>
      </c>
    </row>
    <row r="11" spans="1:6" x14ac:dyDescent="0.25">
      <c r="A11" s="4">
        <v>8</v>
      </c>
      <c r="B11" s="5" t="s">
        <v>23</v>
      </c>
      <c r="C11" s="6" t="s">
        <v>6</v>
      </c>
      <c r="D11" s="5" t="s">
        <v>24</v>
      </c>
      <c r="E11" s="6">
        <v>2</v>
      </c>
      <c r="F11" s="6">
        <v>5</v>
      </c>
    </row>
    <row r="12" spans="1:6" x14ac:dyDescent="0.25">
      <c r="A12" s="4">
        <v>9</v>
      </c>
      <c r="B12" s="5" t="s">
        <v>25</v>
      </c>
      <c r="C12" s="6" t="s">
        <v>6</v>
      </c>
      <c r="D12" s="5" t="s">
        <v>26</v>
      </c>
      <c r="E12" s="6">
        <v>2</v>
      </c>
      <c r="F12" s="6">
        <v>5</v>
      </c>
    </row>
    <row r="13" spans="1:6" x14ac:dyDescent="0.25">
      <c r="A13" s="4">
        <v>10</v>
      </c>
      <c r="B13" s="5" t="s">
        <v>27</v>
      </c>
      <c r="C13" s="6" t="s">
        <v>6</v>
      </c>
      <c r="D13" s="5" t="s">
        <v>28</v>
      </c>
      <c r="E13" s="6">
        <v>2</v>
      </c>
      <c r="F13" s="6">
        <v>5</v>
      </c>
    </row>
    <row r="14" spans="1:6" x14ac:dyDescent="0.25">
      <c r="A14" s="4">
        <v>11</v>
      </c>
      <c r="B14" s="5" t="s">
        <v>29</v>
      </c>
      <c r="C14" s="6" t="s">
        <v>6</v>
      </c>
      <c r="D14" s="5" t="s">
        <v>30</v>
      </c>
      <c r="E14" s="6">
        <v>2</v>
      </c>
      <c r="F14" s="6">
        <v>5</v>
      </c>
    </row>
    <row r="15" spans="1:6" x14ac:dyDescent="0.25">
      <c r="A15" s="4">
        <v>12</v>
      </c>
      <c r="B15" s="5" t="s">
        <v>31</v>
      </c>
      <c r="C15" s="6" t="s">
        <v>6</v>
      </c>
      <c r="D15" s="5" t="s">
        <v>32</v>
      </c>
      <c r="E15" s="6">
        <v>2</v>
      </c>
      <c r="F15" s="6">
        <v>5</v>
      </c>
    </row>
    <row r="16" spans="1:6" x14ac:dyDescent="0.25">
      <c r="A16" s="4">
        <v>13</v>
      </c>
      <c r="B16" s="5" t="s">
        <v>33</v>
      </c>
      <c r="C16" s="6" t="s">
        <v>9</v>
      </c>
      <c r="D16" s="5" t="s">
        <v>34</v>
      </c>
      <c r="E16" s="6">
        <v>5</v>
      </c>
      <c r="F16" s="6">
        <v>10</v>
      </c>
    </row>
    <row r="17" spans="1:6" x14ac:dyDescent="0.25">
      <c r="A17" s="4">
        <v>14</v>
      </c>
      <c r="B17" s="5" t="s">
        <v>35</v>
      </c>
      <c r="C17" s="6" t="s">
        <v>9</v>
      </c>
      <c r="D17" s="5" t="s">
        <v>36</v>
      </c>
      <c r="E17" s="6">
        <v>5</v>
      </c>
      <c r="F17" s="6">
        <v>20</v>
      </c>
    </row>
    <row r="18" spans="1:6" x14ac:dyDescent="0.25">
      <c r="A18" s="4">
        <v>15</v>
      </c>
      <c r="B18" s="5" t="s">
        <v>37</v>
      </c>
      <c r="C18" s="6" t="s">
        <v>9</v>
      </c>
      <c r="D18" s="5" t="s">
        <v>38</v>
      </c>
      <c r="E18" s="6">
        <v>5</v>
      </c>
      <c r="F18" s="6">
        <v>10</v>
      </c>
    </row>
    <row r="19" spans="1:6" x14ac:dyDescent="0.25">
      <c r="A19" s="4">
        <v>16</v>
      </c>
      <c r="B19" s="5" t="s">
        <v>39</v>
      </c>
      <c r="C19" s="6" t="s">
        <v>6</v>
      </c>
      <c r="D19" s="5" t="s">
        <v>40</v>
      </c>
      <c r="E19" s="6">
        <v>5</v>
      </c>
      <c r="F19" s="6">
        <v>2</v>
      </c>
    </row>
  </sheetData>
  <conditionalFormatting sqref="A1">
    <cfRule type="duplicateValues" dxfId="151" priority="3493"/>
    <cfRule type="duplicateValues" dxfId="150" priority="3494"/>
    <cfRule type="duplicateValues" dxfId="149" priority="3495"/>
    <cfRule type="duplicateValues" dxfId="148" priority="3496"/>
    <cfRule type="duplicateValues" dxfId="147" priority="3497"/>
    <cfRule type="duplicateValues" dxfId="146" priority="3498"/>
    <cfRule type="duplicateValues" dxfId="145" priority="3499"/>
    <cfRule type="duplicateValues" dxfId="144" priority="3500"/>
    <cfRule type="duplicateValues" dxfId="143" priority="3501"/>
    <cfRule type="duplicateValues" dxfId="142" priority="3502"/>
    <cfRule type="duplicateValues" dxfId="141" priority="3503"/>
    <cfRule type="duplicateValues" dxfId="140" priority="3504"/>
  </conditionalFormatting>
  <conditionalFormatting sqref="B3 D3">
    <cfRule type="duplicateValues" dxfId="139" priority="252"/>
    <cfRule type="duplicateValues" dxfId="138" priority="253"/>
    <cfRule type="duplicateValues" dxfId="137" priority="254"/>
    <cfRule type="duplicateValues" dxfId="136" priority="255"/>
    <cfRule type="duplicateValues" dxfId="135" priority="285"/>
  </conditionalFormatting>
  <conditionalFormatting sqref="B3">
    <cfRule type="duplicateValues" dxfId="134" priority="243"/>
    <cfRule type="duplicateValues" dxfId="133" priority="244"/>
    <cfRule type="duplicateValues" dxfId="132" priority="245"/>
    <cfRule type="duplicateValues" dxfId="131" priority="246"/>
    <cfRule type="duplicateValues" dxfId="130" priority="247"/>
    <cfRule type="duplicateValues" dxfId="129" priority="248"/>
    <cfRule type="duplicateValues" dxfId="128" priority="249"/>
    <cfRule type="duplicateValues" dxfId="127" priority="250"/>
    <cfRule type="duplicateValues" dxfId="126" priority="251"/>
    <cfRule type="duplicateValues" dxfId="125" priority="256"/>
    <cfRule type="duplicateValues" dxfId="124" priority="257"/>
    <cfRule type="duplicateValues" dxfId="123" priority="258"/>
    <cfRule type="duplicateValues" dxfId="122" priority="259"/>
    <cfRule type="duplicateValues" dxfId="121" priority="260"/>
    <cfRule type="duplicateValues" dxfId="120" priority="261"/>
    <cfRule type="duplicateValues" dxfId="119" priority="262"/>
    <cfRule type="duplicateValues" dxfId="118" priority="263"/>
    <cfRule type="duplicateValues" dxfId="117" priority="264"/>
    <cfRule type="duplicateValues" dxfId="116" priority="265"/>
    <cfRule type="duplicateValues" dxfId="115" priority="266"/>
    <cfRule type="duplicateValues" dxfId="114" priority="267"/>
    <cfRule type="duplicateValues" dxfId="113" priority="268"/>
    <cfRule type="duplicateValues" dxfId="112" priority="269"/>
    <cfRule type="duplicateValues" dxfId="111" priority="271"/>
    <cfRule type="duplicateValues" dxfId="110" priority="272"/>
    <cfRule type="duplicateValues" dxfId="109" priority="273"/>
    <cfRule type="duplicateValues" dxfId="108" priority="274"/>
    <cfRule type="duplicateValues" dxfId="107" priority="275"/>
    <cfRule type="duplicateValues" dxfId="106" priority="276"/>
    <cfRule type="duplicateValues" dxfId="105" priority="277"/>
    <cfRule type="duplicateValues" dxfId="104" priority="278"/>
    <cfRule type="duplicateValues" dxfId="103" priority="279"/>
    <cfRule type="duplicateValues" dxfId="102" priority="280"/>
    <cfRule type="duplicateValues" dxfId="101" priority="281"/>
    <cfRule type="duplicateValues" dxfId="100" priority="282"/>
    <cfRule type="duplicateValues" dxfId="99" priority="283"/>
    <cfRule type="duplicateValues" dxfId="98" priority="284"/>
    <cfRule type="duplicateValues" dxfId="97" priority="286"/>
    <cfRule type="duplicateValues" dxfId="96" priority="287"/>
    <cfRule type="duplicateValues" dxfId="95" priority="288"/>
    <cfRule type="duplicateValues" dxfId="94" priority="289"/>
    <cfRule type="duplicateValues" dxfId="93" priority="290"/>
    <cfRule type="duplicateValues" dxfId="92" priority="291"/>
    <cfRule type="duplicateValues" dxfId="91" priority="292"/>
    <cfRule type="duplicateValues" dxfId="90" priority="293"/>
    <cfRule type="duplicateValues" dxfId="89" priority="294"/>
    <cfRule type="duplicateValues" dxfId="88" priority="295"/>
    <cfRule type="duplicateValues" dxfId="87" priority="296"/>
    <cfRule type="duplicateValues" dxfId="86" priority="297"/>
    <cfRule type="duplicateValues" dxfId="85" priority="298"/>
    <cfRule type="duplicateValues" dxfId="84" priority="299"/>
    <cfRule type="duplicateValues" dxfId="83" priority="300"/>
    <cfRule type="duplicateValues" dxfId="82" priority="301"/>
    <cfRule type="duplicateValues" dxfId="81" priority="302"/>
    <cfRule type="duplicateValues" dxfId="80" priority="303"/>
    <cfRule type="duplicateValues" dxfId="79" priority="304"/>
    <cfRule type="duplicateValues" dxfId="78" priority="305"/>
    <cfRule type="duplicateValues" dxfId="77" priority="306"/>
    <cfRule type="duplicateValues" dxfId="76" priority="307"/>
    <cfRule type="duplicateValues" dxfId="75" priority="308"/>
    <cfRule type="duplicateValues" dxfId="74" priority="309"/>
    <cfRule type="duplicateValues" dxfId="73" priority="310"/>
    <cfRule type="duplicateValues" dxfId="72" priority="311"/>
    <cfRule type="duplicateValues" dxfId="71" priority="312"/>
    <cfRule type="duplicateValues" dxfId="70" priority="313"/>
    <cfRule type="duplicateValues" dxfId="69" priority="314"/>
    <cfRule type="duplicateValues" dxfId="68" priority="315"/>
    <cfRule type="duplicateValues" dxfId="67" priority="316"/>
    <cfRule type="duplicateValues" dxfId="66" priority="317"/>
    <cfRule type="duplicateValues" dxfId="65" priority="318"/>
    <cfRule type="duplicateValues" dxfId="64" priority="319"/>
    <cfRule type="duplicateValues" dxfId="63" priority="320"/>
    <cfRule type="duplicateValues" dxfId="62" priority="321"/>
    <cfRule type="duplicateValues" dxfId="61" priority="322"/>
    <cfRule type="duplicateValues" dxfId="60" priority="323"/>
    <cfRule type="duplicateValues" dxfId="59" priority="324"/>
    <cfRule type="duplicateValues" dxfId="58" priority="325"/>
    <cfRule type="duplicateValues" dxfId="57" priority="326"/>
    <cfRule type="duplicateValues" dxfId="56" priority="327"/>
    <cfRule type="duplicateValues" dxfId="55" priority="328"/>
    <cfRule type="duplicateValues" dxfId="54" priority="329"/>
    <cfRule type="duplicateValues" dxfId="53" priority="330"/>
    <cfRule type="duplicateValues" dxfId="52" priority="331"/>
    <cfRule type="duplicateValues" dxfId="51" priority="332"/>
    <cfRule type="duplicateValues" dxfId="50" priority="333"/>
    <cfRule type="duplicateValues" dxfId="49" priority="334"/>
    <cfRule type="duplicateValues" dxfId="48" priority="335"/>
    <cfRule type="duplicateValues" dxfId="47" priority="3505"/>
    <cfRule type="duplicateValues" dxfId="46" priority="3506"/>
    <cfRule type="duplicateValues" dxfId="45" priority="3507"/>
    <cfRule type="duplicateValues" dxfId="44" priority="3508"/>
    <cfRule type="duplicateValues" dxfId="43" priority="3509"/>
  </conditionalFormatting>
  <conditionalFormatting sqref="D3">
    <cfRule type="duplicateValues" dxfId="25" priority="270"/>
  </conditionalFormatting>
  <conditionalFormatting sqref="B4:B19">
    <cfRule type="duplicateValues" dxfId="20" priority="21"/>
  </conditionalFormatting>
  <conditionalFormatting sqref="B4:B19">
    <cfRule type="expression" dxfId="19" priority="1" stopIfTrue="1">
      <formula>AND(COUNTIF($B$1:$B$1, B4)+COUNTIF(#REF!, B4)&gt;1,NOT(ISBLANK(B4)))</formula>
    </cfRule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 stopIfTrue="1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 stopIfTrue="1"/>
    <cfRule type="duplicateValues" dxfId="4" priority="16"/>
  </conditionalFormatting>
  <conditionalFormatting sqref="D4:D19">
    <cfRule type="duplicateValues" dxfId="3" priority="17" stopIfTrue="1"/>
    <cfRule type="expression" dxfId="2" priority="18" stopIfTrue="1">
      <formula>AND(COUNTIF($C$1:$C$1, D4)+COUNTIF(#REF!, D4)&gt;1,NOT(ISBLANK(D4)))</formula>
    </cfRule>
    <cfRule type="duplicateValues" dxfId="1" priority="19" stopIfTrue="1"/>
    <cfRule type="expression" dxfId="0" priority="20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2025-08-14T13:35:31Z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