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ly\17\"/>
    </mc:Choice>
  </mc:AlternateContent>
  <xr:revisionPtr revIDLastSave="0" documentId="13_ncr:1_{88F51A46-9E39-4276-A14F-535DA728B7C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<sst xmlns="http://schemas.openxmlformats.org/spreadsheetml/2006/main" count="19" uniqueCount="17">
  <si>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Symbol</t>
  </si>
  <si>
    <t>Series</t>
  </si>
  <si>
    <t>Security Name</t>
  </si>
  <si>
    <t>From</t>
  </si>
  <si>
    <t>To</t>
  </si>
  <si>
    <t>Sr. No</t>
  </si>
  <si>
    <t>BE</t>
  </si>
  <si>
    <t>Equity Price Band for July 18, 2025</t>
  </si>
  <si>
    <t>SAMPANN</t>
  </si>
  <si>
    <t>EQ</t>
  </si>
  <si>
    <t>SAMPANN UTPADAN INDIA LIMITED</t>
  </si>
  <si>
    <t>DBREALTY</t>
  </si>
  <si>
    <t>VALOR ESTATE LIMITED</t>
  </si>
  <si>
    <t>ABMINTLLTD</t>
  </si>
  <si>
    <t>ABM INTERNATIONAL LIMITED</t>
  </si>
  <si>
    <t>PANACHE</t>
  </si>
  <si>
    <t>PANACHE DIGILIFE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</si>
</sst>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4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7">
        <v>1</v>
      </c>
      <c r="B4" s="2" t="s">
        <v>8</v>
      </c>
      <c r="C4" s="7" t="s">
        <v>9</v>
      </c>
      <c r="D4" s="2" t="s">
        <v>10</v>
      </c>
      <c r="E4" s="7">
        <v>10</v>
      </c>
      <c r="F4" s="7">
        <v>5</v>
      </c>
    </row>
    <row r="5" spans="1:6" x14ac:dyDescent="0.25">
      <c r="A5" s="7">
        <v>2</v>
      </c>
      <c r="B5" s="2" t="s">
        <v>11</v>
      </c>
      <c r="C5" s="7" t="s">
        <v>6</v>
      </c>
      <c r="D5" s="2" t="s">
        <v>12</v>
      </c>
      <c r="E5" s="7">
        <v>20</v>
      </c>
      <c r="F5" s="7">
        <v>5</v>
      </c>
    </row>
    <row r="6" spans="1:6" x14ac:dyDescent="0.25">
      <c r="A6" s="7">
        <v>3</v>
      </c>
      <c r="B6" s="2" t="s">
        <v>13</v>
      </c>
      <c r="C6" s="7" t="s">
        <v>6</v>
      </c>
      <c r="D6" s="2" t="s">
        <v>14</v>
      </c>
      <c r="E6" s="7">
        <v>5</v>
      </c>
      <c r="F6" s="7">
        <v>2</v>
      </c>
    </row>
    <row r="7" spans="1:6" x14ac:dyDescent="0.25">
      <c r="A7" s="7">
        <v>4</v>
      </c>
      <c r="B7" s="2" t="s">
        <v>15</v>
      </c>
      <c r="C7" s="7" t="s">
        <v>6</v>
      </c>
      <c r="D7" s="2" t="s">
        <v>16</v>
      </c>
      <c r="E7" s="7">
        <v>5</v>
      </c>
      <c r="F7" s="7">
        <v>2</v>
      </c>
    </row>
    <row r="8" spans="1:6" x14ac:dyDescent="0.25">
      <c r="A8" s="5"/>
      <c r="B8" s="6"/>
      <c r="D8" s="6"/>
      <c r="E8" s="5"/>
      <c r="F8" s="5"/>
    </row>
    <row r="9" spans="1:6" x14ac:dyDescent="0.25">
      <c r="A9" s="5"/>
      <c r="B9" s="6"/>
      <c r="D9" s="6"/>
      <c r="E9" s="5"/>
      <c r="F9" s="5"/>
    </row>
  </sheetData>
  <conditionalFormatting sqref="A1">
    <cfRule type="duplicateValues" dxfId="141" priority="3083"/>
    <cfRule type="duplicateValues" dxfId="140" priority="3084"/>
    <cfRule type="duplicateValues" dxfId="139" priority="3085"/>
    <cfRule type="duplicateValues" dxfId="138" priority="3086"/>
    <cfRule type="duplicateValues" dxfId="137" priority="3087"/>
    <cfRule type="duplicateValues" dxfId="136" priority="3088"/>
    <cfRule type="duplicateValues" dxfId="135" priority="3089"/>
    <cfRule type="duplicateValues" dxfId="134" priority="3090"/>
    <cfRule type="duplicateValues" dxfId="133" priority="3091"/>
    <cfRule type="duplicateValues" dxfId="132" priority="3092"/>
    <cfRule type="duplicateValues" dxfId="131" priority="3093"/>
    <cfRule type="duplicateValues" dxfId="130" priority="3094"/>
  </conditionalFormatting>
  <conditionalFormatting sqref="B3 D3">
    <cfRule type="duplicateValues" dxfId="129" priority="152"/>
    <cfRule type="duplicateValues" dxfId="128" priority="153"/>
    <cfRule type="duplicateValues" dxfId="127" priority="154"/>
    <cfRule type="duplicateValues" dxfId="126" priority="155"/>
    <cfRule type="duplicateValues" dxfId="125" priority="185"/>
  </conditionalFormatting>
  <conditionalFormatting sqref="B3">
    <cfRule type="duplicateValues" dxfId="124" priority="132"/>
    <cfRule type="duplicateValues" dxfId="123" priority="133"/>
    <cfRule type="duplicateValues" dxfId="122" priority="134"/>
    <cfRule type="duplicateValues" dxfId="121" priority="142"/>
    <cfRule type="duplicateValues" dxfId="120" priority="143"/>
    <cfRule type="duplicateValues" dxfId="119" priority="144"/>
    <cfRule type="duplicateValues" dxfId="118" priority="145"/>
    <cfRule type="duplicateValues" dxfId="117" priority="146"/>
    <cfRule type="duplicateValues" dxfId="116" priority="147"/>
    <cfRule type="duplicateValues" dxfId="115" priority="148"/>
    <cfRule type="duplicateValues" dxfId="114" priority="149"/>
    <cfRule type="duplicateValues" dxfId="113" priority="150"/>
    <cfRule type="duplicateValues" dxfId="112" priority="151"/>
    <cfRule type="duplicateValues" dxfId="111" priority="156"/>
    <cfRule type="duplicateValues" dxfId="110" priority="157"/>
    <cfRule type="duplicateValues" dxfId="109" priority="158"/>
    <cfRule type="duplicateValues" dxfId="108" priority="159"/>
    <cfRule type="duplicateValues" dxfId="107" priority="160"/>
    <cfRule type="duplicateValues" dxfId="106" priority="161"/>
    <cfRule type="duplicateValues" dxfId="105" priority="162"/>
    <cfRule type="duplicateValues" dxfId="104" priority="163"/>
    <cfRule type="duplicateValues" dxfId="103" priority="164"/>
    <cfRule type="duplicateValues" dxfId="102" priority="165"/>
    <cfRule type="duplicateValues" dxfId="101" priority="166"/>
    <cfRule type="duplicateValues" dxfId="100" priority="167"/>
    <cfRule type="duplicateValues" dxfId="99" priority="168"/>
    <cfRule type="duplicateValues" dxfId="98" priority="169"/>
    <cfRule type="duplicateValues" dxfId="97" priority="171"/>
    <cfRule type="duplicateValues" dxfId="96" priority="172"/>
    <cfRule type="duplicateValues" dxfId="95" priority="173"/>
    <cfRule type="duplicateValues" dxfId="94" priority="174"/>
    <cfRule type="duplicateValues" dxfId="93" priority="175"/>
    <cfRule type="duplicateValues" dxfId="92" priority="176"/>
    <cfRule type="duplicateValues" dxfId="91" priority="177"/>
    <cfRule type="duplicateValues" dxfId="90" priority="178"/>
    <cfRule type="duplicateValues" dxfId="89" priority="179"/>
    <cfRule type="duplicateValues" dxfId="88" priority="180"/>
    <cfRule type="duplicateValues" dxfId="87" priority="181"/>
    <cfRule type="duplicateValues" dxfId="86" priority="182"/>
    <cfRule type="duplicateValues" dxfId="85" priority="183"/>
    <cfRule type="duplicateValues" dxfId="84" priority="184"/>
    <cfRule type="duplicateValues" dxfId="83" priority="186"/>
    <cfRule type="duplicateValues" dxfId="82" priority="187"/>
    <cfRule type="duplicateValues" dxfId="81" priority="188"/>
    <cfRule type="duplicateValues" dxfId="80" priority="189"/>
    <cfRule type="duplicateValues" dxfId="79" priority="190"/>
    <cfRule type="duplicateValues" dxfId="78" priority="191"/>
    <cfRule type="duplicateValues" dxfId="77" priority="192"/>
    <cfRule type="duplicateValues" dxfId="76" priority="193"/>
    <cfRule type="duplicateValues" dxfId="75" priority="194"/>
    <cfRule type="duplicateValues" dxfId="74" priority="195"/>
    <cfRule type="duplicateValues" dxfId="73" priority="196"/>
    <cfRule type="duplicateValues" dxfId="72" priority="197"/>
    <cfRule type="duplicateValues" dxfId="71" priority="198"/>
    <cfRule type="duplicateValues" dxfId="70" priority="199"/>
    <cfRule type="duplicateValues" dxfId="69" priority="200"/>
    <cfRule type="duplicateValues" dxfId="68" priority="201"/>
    <cfRule type="duplicateValues" dxfId="67" priority="202"/>
    <cfRule type="duplicateValues" dxfId="66" priority="203"/>
    <cfRule type="duplicateValues" dxfId="65" priority="204"/>
    <cfRule type="duplicateValues" dxfId="64" priority="205"/>
    <cfRule type="duplicateValues" dxfId="63" priority="206"/>
    <cfRule type="duplicateValues" dxfId="62" priority="207"/>
    <cfRule type="duplicateValues" dxfId="61" priority="208"/>
    <cfRule type="duplicateValues" dxfId="60" priority="209"/>
    <cfRule type="duplicateValues" dxfId="59" priority="210"/>
    <cfRule type="duplicateValues" dxfId="58" priority="211"/>
    <cfRule type="duplicateValues" dxfId="57" priority="212"/>
    <cfRule type="duplicateValues" dxfId="56" priority="213"/>
    <cfRule type="duplicateValues" dxfId="55" priority="214"/>
    <cfRule type="duplicateValues" dxfId="54" priority="215"/>
    <cfRule type="duplicateValues" dxfId="53" priority="216"/>
    <cfRule type="duplicateValues" dxfId="52" priority="217"/>
    <cfRule type="duplicateValues" dxfId="51" priority="218"/>
    <cfRule type="duplicateValues" dxfId="50" priority="219"/>
    <cfRule type="duplicateValues" dxfId="49" priority="220"/>
    <cfRule type="duplicateValues" dxfId="48" priority="221"/>
    <cfRule type="duplicateValues" dxfId="47" priority="222"/>
    <cfRule type="duplicateValues" dxfId="46" priority="223"/>
    <cfRule type="duplicateValues" dxfId="45" priority="224"/>
    <cfRule type="duplicateValues" dxfId="44" priority="225"/>
    <cfRule type="duplicateValues" dxfId="43" priority="226"/>
    <cfRule type="duplicateValues" dxfId="42" priority="227"/>
    <cfRule type="duplicateValues" dxfId="41" priority="228"/>
    <cfRule type="duplicateValues" dxfId="40" priority="229"/>
    <cfRule type="duplicateValues" dxfId="39" priority="230"/>
    <cfRule type="duplicateValues" dxfId="38" priority="231"/>
    <cfRule type="duplicateValues" dxfId="37" priority="232"/>
    <cfRule type="duplicateValues" dxfId="36" priority="233"/>
    <cfRule type="duplicateValues" dxfId="35" priority="234"/>
    <cfRule type="duplicateValues" dxfId="34" priority="235"/>
  </conditionalFormatting>
  <conditionalFormatting sqref="B8:B9">
    <cfRule type="duplicateValues" dxfId="21" priority="3257" stopIfTrue="1"/>
    <cfRule type="expression" dxfId="20" priority="3258" stopIfTrue="1">
      <formula>AND(COUNTIF($B$1:$B$1962, B8)+COUNTIF($B$1964:$B$65390, B8)&gt;1,NOT(ISBLANK(B8)))</formula>
    </cfRule>
    <cfRule type="expression" dxfId="19" priority="3259" stopIfTrue="1">
      <formula>AND(COUNTIF($B$1:$B$1962, B8)+COUNTIF($B$1968:$B$65390, B8)&gt;1,NOT(ISBLANK(B8)))</formula>
    </cfRule>
    <cfRule type="expression" dxfId="18" priority="3260" stopIfTrue="1">
      <formula>AND(COUNTIF($B$1:$B$1962, B8)+COUNTIF($B$1975:$B$65390, B8)&gt;1,NOT(ISBLANK(B8)))</formula>
    </cfRule>
    <cfRule type="expression" dxfId="17" priority="3261" stopIfTrue="1">
      <formula>AND(COUNTIF($B$1:$B$1962, B8)+COUNTIF($B$1971:$B$65390, B8)&gt;1,NOT(ISBLANK(B8)))</formula>
    </cfRule>
  </conditionalFormatting>
  <conditionalFormatting sqref="D3">
    <cfRule type="duplicateValues" dxfId="16" priority="170"/>
  </conditionalFormatting>
  <conditionalFormatting sqref="B4:B7">
    <cfRule type="duplicateValues" dxfId="13" priority="11"/>
    <cfRule type="duplicateValues" dxfId="12" priority="12"/>
    <cfRule type="duplicateValues" dxfId="11" priority="13"/>
    <cfRule type="duplicateValues" dxfId="10" priority="14"/>
  </conditionalFormatting>
  <conditionalFormatting sqref="B4:B7">
    <cfRule type="duplicateValues" dxfId="9" priority="1"/>
    <cfRule type="duplicateValues" dxfId="8" priority="2"/>
    <cfRule type="duplicateValues" dxfId="7" priority="3" stopIfTrue="1"/>
    <cfRule type="expression" dxfId="6" priority="4" stopIfTrue="1">
      <formula>AND(COUNTIF($B$1:$B$1, B4)+COUNTIF(#REF!, B4)&gt;1,NOT(ISBLANK(B4)))</formula>
    </cfRule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D4:D7">
    <cfRule type="duplicateValues" dxfId="1" priority="9" stopIfTrue="1"/>
    <cfRule type="expression" dxfId="0" priority="10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2025-07-17T12:29:16Z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