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May\02\"/>
    </mc:Choice>
  </mc:AlternateContent>
  <xr:revisionPtr revIDLastSave="0" documentId="13_ncr:1_{7CF77579-CE5E-4786-8151-1932747654B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<sst xmlns="http://schemas.openxmlformats.org/spreadsheetml/2006/main" count="76" uniqueCount="56">
  <si>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Symbol</t>
  </si>
  <si>
    <t>Series</t>
  </si>
  <si>
    <t>Security Name</t>
  </si>
  <si>
    <t>From</t>
  </si>
  <si>
    <t>To</t>
  </si>
  <si>
    <t>Sr. No</t>
  </si>
  <si>
    <t>Equity Price Band for May 05, 2025</t>
  </si>
  <si>
    <t>JETFREIGHT</t>
  </si>
  <si>
    <t>EQ</t>
  </si>
  <si>
    <t>JET FREIGHT LOGISTICS LIMITED</t>
  </si>
  <si>
    <t>SPANDANA</t>
  </si>
  <si>
    <t>SPANDANA SPHOORTY FINANCIAL LIMITED</t>
  </si>
  <si>
    <t>ATLASCYCLE</t>
  </si>
  <si>
    <t>BE</t>
  </si>
  <si>
    <t>ATLAS CYCLES (HARYANA) LIMITED</t>
  </si>
  <si>
    <t>AVG</t>
  </si>
  <si>
    <t>AVG LOGISTICS LIMITED</t>
  </si>
  <si>
    <t>BIRLAMONEY</t>
  </si>
  <si>
    <t>ADITYA BIRLA MONEY LIMITED</t>
  </si>
  <si>
    <t>DBOL</t>
  </si>
  <si>
    <t>DHAMPUR BIO ORGANICS LIMITED</t>
  </si>
  <si>
    <t>ELGIRUBCO</t>
  </si>
  <si>
    <t>ELGI RUBBER COMPANY LIMITED</t>
  </si>
  <si>
    <t>EMKAY</t>
  </si>
  <si>
    <t>EMKAY GLOBAL FINANCIAL SERVICES LIMITED</t>
  </si>
  <si>
    <t>JITFINFRA</t>
  </si>
  <si>
    <t>JITF INFRALOGISTICS LIMITED</t>
  </si>
  <si>
    <t>LOKESHMACH</t>
  </si>
  <si>
    <t>LOKESH MACHINES LIMITED</t>
  </si>
  <si>
    <t>MAZDA</t>
  </si>
  <si>
    <t>MAZDA LIMITED</t>
  </si>
  <si>
    <t>NILASPACES</t>
  </si>
  <si>
    <t>NILA SPACES LIMITED</t>
  </si>
  <si>
    <t>PANACHE</t>
  </si>
  <si>
    <t>PANACHE DIGILIFE LIMITED</t>
  </si>
  <si>
    <t>RAMANEWS</t>
  </si>
  <si>
    <t>SHREE RAMA NEWSPRINT LIMITED</t>
  </si>
  <si>
    <t>RSSOFTWARE</t>
  </si>
  <si>
    <t>R. S. SOFTWARE (INDIA) LIMITED</t>
  </si>
  <si>
    <t>SETCO</t>
  </si>
  <si>
    <t>SETCO AUTOMOTIVE LIMITED</t>
  </si>
  <si>
    <t>SUPREMEINF</t>
  </si>
  <si>
    <t>BZ</t>
  </si>
  <si>
    <t>SUPREME INFRASTRUCTURE INDIA LIMITED</t>
  </si>
  <si>
    <t>SVPGLOB</t>
  </si>
  <si>
    <t>SVP GLOBAL TEXTILES LIMITED</t>
  </si>
  <si>
    <t>TARACHAND</t>
  </si>
  <si>
    <t>TARA CHAND INFRALOGISTIC SOLUTIONS LIMITED</t>
  </si>
  <si>
    <t>TARAPUR</t>
  </si>
  <si>
    <t>TARAPUR TRANSFORMERS LIMITED</t>
  </si>
  <si>
    <t>AFSL</t>
  </si>
  <si>
    <t>ABANS FINANCIAL SERVICES LIMITED</t>
  </si>
  <si>
    <t>KBCGLOBAL</t>
  </si>
  <si>
    <t>KBC GLOBAL LIMITED</t>
  </si>
  <si>
    <t>URJA</t>
  </si>
  <si>
    <t>URJA GLOBAL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</si>
</sst>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4" t="s">
        <v>8</v>
      </c>
      <c r="D4" s="5" t="s">
        <v>9</v>
      </c>
      <c r="E4" s="4">
        <v>10</v>
      </c>
      <c r="F4" s="4">
        <v>5</v>
      </c>
    </row>
    <row r="5" spans="1:6" x14ac:dyDescent="0.25">
      <c r="A5" s="4">
        <v>2</v>
      </c>
      <c r="B5" s="5" t="s">
        <v>10</v>
      </c>
      <c r="C5" s="4" t="s">
        <v>8</v>
      </c>
      <c r="D5" s="5" t="s">
        <v>11</v>
      </c>
      <c r="E5" s="4">
        <v>10</v>
      </c>
      <c r="F5" s="4">
        <v>20</v>
      </c>
    </row>
    <row r="6" spans="1:6" x14ac:dyDescent="0.25">
      <c r="A6" s="4">
        <v>3</v>
      </c>
      <c r="B6" s="5" t="s">
        <v>12</v>
      </c>
      <c r="C6" s="4" t="s">
        <v>13</v>
      </c>
      <c r="D6" s="5" t="s">
        <v>14</v>
      </c>
      <c r="E6" s="4">
        <v>2</v>
      </c>
      <c r="F6" s="4">
        <v>5</v>
      </c>
    </row>
    <row r="7" spans="1:6" x14ac:dyDescent="0.25">
      <c r="A7" s="4">
        <v>4</v>
      </c>
      <c r="B7" s="5" t="s">
        <v>15</v>
      </c>
      <c r="C7" s="4" t="s">
        <v>13</v>
      </c>
      <c r="D7" s="5" t="s">
        <v>16</v>
      </c>
      <c r="E7" s="4">
        <v>2</v>
      </c>
      <c r="F7" s="4">
        <v>5</v>
      </c>
    </row>
    <row r="8" spans="1:6" x14ac:dyDescent="0.25">
      <c r="A8" s="4">
        <v>5</v>
      </c>
      <c r="B8" s="5" t="s">
        <v>17</v>
      </c>
      <c r="C8" s="4" t="s">
        <v>13</v>
      </c>
      <c r="D8" s="5" t="s">
        <v>18</v>
      </c>
      <c r="E8" s="4">
        <v>2</v>
      </c>
      <c r="F8" s="4">
        <v>5</v>
      </c>
    </row>
    <row r="9" spans="1:6" x14ac:dyDescent="0.25">
      <c r="A9" s="4">
        <v>6</v>
      </c>
      <c r="B9" s="5" t="s">
        <v>19</v>
      </c>
      <c r="C9" s="4" t="s">
        <v>13</v>
      </c>
      <c r="D9" s="5" t="s">
        <v>20</v>
      </c>
      <c r="E9" s="4">
        <v>2</v>
      </c>
      <c r="F9" s="4">
        <v>5</v>
      </c>
    </row>
    <row r="10" spans="1:6" x14ac:dyDescent="0.25">
      <c r="A10" s="4">
        <v>7</v>
      </c>
      <c r="B10" s="5" t="s">
        <v>21</v>
      </c>
      <c r="C10" s="4" t="s">
        <v>13</v>
      </c>
      <c r="D10" s="5" t="s">
        <v>22</v>
      </c>
      <c r="E10" s="4">
        <v>2</v>
      </c>
      <c r="F10" s="4">
        <v>5</v>
      </c>
    </row>
    <row r="11" spans="1:6" x14ac:dyDescent="0.25">
      <c r="A11" s="4">
        <v>8</v>
      </c>
      <c r="B11" s="5" t="s">
        <v>23</v>
      </c>
      <c r="C11" s="4" t="s">
        <v>13</v>
      </c>
      <c r="D11" s="5" t="s">
        <v>24</v>
      </c>
      <c r="E11" s="4">
        <v>2</v>
      </c>
      <c r="F11" s="4">
        <v>5</v>
      </c>
    </row>
    <row r="12" spans="1:6" x14ac:dyDescent="0.25">
      <c r="A12" s="4">
        <v>9</v>
      </c>
      <c r="B12" s="5" t="s">
        <v>25</v>
      </c>
      <c r="C12" s="4" t="s">
        <v>13</v>
      </c>
      <c r="D12" s="5" t="s">
        <v>26</v>
      </c>
      <c r="E12" s="4">
        <v>2</v>
      </c>
      <c r="F12" s="4">
        <v>5</v>
      </c>
    </row>
    <row r="13" spans="1:6" x14ac:dyDescent="0.25">
      <c r="A13" s="4">
        <v>10</v>
      </c>
      <c r="B13" s="5" t="s">
        <v>27</v>
      </c>
      <c r="C13" s="4" t="s">
        <v>13</v>
      </c>
      <c r="D13" s="5" t="s">
        <v>28</v>
      </c>
      <c r="E13" s="4">
        <v>2</v>
      </c>
      <c r="F13" s="4">
        <v>5</v>
      </c>
    </row>
    <row r="14" spans="1:6" x14ac:dyDescent="0.25">
      <c r="A14" s="4">
        <v>11</v>
      </c>
      <c r="B14" s="5" t="s">
        <v>29</v>
      </c>
      <c r="C14" s="4" t="s">
        <v>13</v>
      </c>
      <c r="D14" s="5" t="s">
        <v>30</v>
      </c>
      <c r="E14" s="4">
        <v>2</v>
      </c>
      <c r="F14" s="4">
        <v>5</v>
      </c>
    </row>
    <row r="15" spans="1:6" x14ac:dyDescent="0.25">
      <c r="A15" s="4">
        <v>12</v>
      </c>
      <c r="B15" s="5" t="s">
        <v>31</v>
      </c>
      <c r="C15" s="4" t="s">
        <v>13</v>
      </c>
      <c r="D15" s="5" t="s">
        <v>32</v>
      </c>
      <c r="E15" s="4">
        <v>2</v>
      </c>
      <c r="F15" s="4">
        <v>5</v>
      </c>
    </row>
    <row r="16" spans="1:6" x14ac:dyDescent="0.25">
      <c r="A16" s="4">
        <v>13</v>
      </c>
      <c r="B16" s="5" t="s">
        <v>33</v>
      </c>
      <c r="C16" s="4" t="s">
        <v>13</v>
      </c>
      <c r="D16" s="5" t="s">
        <v>34</v>
      </c>
      <c r="E16" s="4">
        <v>2</v>
      </c>
      <c r="F16" s="4">
        <v>5</v>
      </c>
    </row>
    <row r="17" spans="1:6" x14ac:dyDescent="0.25">
      <c r="A17" s="4">
        <v>14</v>
      </c>
      <c r="B17" s="5" t="s">
        <v>35</v>
      </c>
      <c r="C17" s="4" t="s">
        <v>13</v>
      </c>
      <c r="D17" s="5" t="s">
        <v>36</v>
      </c>
      <c r="E17" s="4">
        <v>2</v>
      </c>
      <c r="F17" s="4">
        <v>5</v>
      </c>
    </row>
    <row r="18" spans="1:6" x14ac:dyDescent="0.25">
      <c r="A18" s="4">
        <v>15</v>
      </c>
      <c r="B18" s="5" t="s">
        <v>37</v>
      </c>
      <c r="C18" s="4" t="s">
        <v>13</v>
      </c>
      <c r="D18" s="5" t="s">
        <v>38</v>
      </c>
      <c r="E18" s="4">
        <v>2</v>
      </c>
      <c r="F18" s="4">
        <v>5</v>
      </c>
    </row>
    <row r="19" spans="1:6" x14ac:dyDescent="0.25">
      <c r="A19" s="4">
        <v>16</v>
      </c>
      <c r="B19" s="5" t="s">
        <v>39</v>
      </c>
      <c r="C19" s="4" t="s">
        <v>13</v>
      </c>
      <c r="D19" s="5" t="s">
        <v>40</v>
      </c>
      <c r="E19" s="4">
        <v>2</v>
      </c>
      <c r="F19" s="4">
        <v>5</v>
      </c>
    </row>
    <row r="20" spans="1:6" x14ac:dyDescent="0.25">
      <c r="A20" s="4">
        <v>17</v>
      </c>
      <c r="B20" s="5" t="s">
        <v>41</v>
      </c>
      <c r="C20" s="4" t="s">
        <v>42</v>
      </c>
      <c r="D20" s="5" t="s">
        <v>43</v>
      </c>
      <c r="E20" s="4">
        <v>2</v>
      </c>
      <c r="F20" s="4">
        <v>5</v>
      </c>
    </row>
    <row r="21" spans="1:6" x14ac:dyDescent="0.25">
      <c r="A21" s="4">
        <v>18</v>
      </c>
      <c r="B21" s="5" t="s">
        <v>44</v>
      </c>
      <c r="C21" s="4" t="s">
        <v>13</v>
      </c>
      <c r="D21" s="5" t="s">
        <v>45</v>
      </c>
      <c r="E21" s="4">
        <v>2</v>
      </c>
      <c r="F21" s="4">
        <v>5</v>
      </c>
    </row>
    <row r="22" spans="1:6" x14ac:dyDescent="0.25">
      <c r="A22" s="4">
        <v>19</v>
      </c>
      <c r="B22" s="5" t="s">
        <v>46</v>
      </c>
      <c r="C22" s="4" t="s">
        <v>13</v>
      </c>
      <c r="D22" s="5" t="s">
        <v>47</v>
      </c>
      <c r="E22" s="4">
        <v>2</v>
      </c>
      <c r="F22" s="4">
        <v>5</v>
      </c>
    </row>
    <row r="23" spans="1:6" x14ac:dyDescent="0.25">
      <c r="A23" s="4">
        <v>20</v>
      </c>
      <c r="B23" s="5" t="s">
        <v>48</v>
      </c>
      <c r="C23" s="4" t="s">
        <v>13</v>
      </c>
      <c r="D23" s="5" t="s">
        <v>49</v>
      </c>
      <c r="E23" s="4">
        <v>2</v>
      </c>
      <c r="F23" s="4">
        <v>5</v>
      </c>
    </row>
    <row r="24" spans="1:6" x14ac:dyDescent="0.25">
      <c r="A24" s="4">
        <v>21</v>
      </c>
      <c r="B24" s="5" t="s">
        <v>50</v>
      </c>
      <c r="C24" s="4" t="s">
        <v>8</v>
      </c>
      <c r="D24" s="5" t="s">
        <v>51</v>
      </c>
      <c r="E24" s="4">
        <v>5</v>
      </c>
      <c r="F24" s="4">
        <v>20</v>
      </c>
    </row>
    <row r="25" spans="1:6" x14ac:dyDescent="0.25">
      <c r="A25" s="4">
        <v>22</v>
      </c>
      <c r="B25" s="5" t="s">
        <v>52</v>
      </c>
      <c r="C25" s="4" t="s">
        <v>8</v>
      </c>
      <c r="D25" s="5" t="s">
        <v>53</v>
      </c>
      <c r="E25" s="4">
        <v>5</v>
      </c>
      <c r="F25" s="4">
        <v>10</v>
      </c>
    </row>
    <row r="26" spans="1:6" x14ac:dyDescent="0.25">
      <c r="A26" s="4">
        <v>23</v>
      </c>
      <c r="B26" s="5" t="s">
        <v>54</v>
      </c>
      <c r="C26" s="4" t="s">
        <v>8</v>
      </c>
      <c r="D26" s="5" t="s">
        <v>55</v>
      </c>
      <c r="E26" s="4">
        <v>5</v>
      </c>
      <c r="F26" s="4">
        <v>20</v>
      </c>
    </row>
  </sheetData>
  <conditionalFormatting sqref="A1">
    <cfRule type="duplicateValues" dxfId="133" priority="1608"/>
    <cfRule type="duplicateValues" dxfId="132" priority="1607"/>
    <cfRule type="duplicateValues" dxfId="131" priority="1606"/>
    <cfRule type="duplicateValues" dxfId="130" priority="1605"/>
    <cfRule type="duplicateValues" dxfId="129" priority="1604"/>
    <cfRule type="duplicateValues" dxfId="128" priority="1603"/>
    <cfRule type="duplicateValues" dxfId="127" priority="1602"/>
    <cfRule type="duplicateValues" dxfId="126" priority="1601"/>
    <cfRule type="duplicateValues" dxfId="125" priority="1600"/>
    <cfRule type="duplicateValues" dxfId="124" priority="1611"/>
    <cfRule type="duplicateValues" dxfId="123" priority="1610"/>
    <cfRule type="duplicateValues" dxfId="122" priority="1609"/>
  </conditionalFormatting>
  <conditionalFormatting sqref="B3 D3">
    <cfRule type="duplicateValues" dxfId="121" priority="431"/>
    <cfRule type="duplicateValues" dxfId="120" priority="432"/>
    <cfRule type="duplicateValues" dxfId="119" priority="462"/>
    <cfRule type="duplicateValues" dxfId="118" priority="429"/>
    <cfRule type="duplicateValues" dxfId="117" priority="430"/>
  </conditionalFormatting>
  <conditionalFormatting sqref="B3">
    <cfRule type="duplicateValues" dxfId="116" priority="423"/>
    <cfRule type="duplicateValues" dxfId="115" priority="1615"/>
    <cfRule type="duplicateValues" dxfId="114" priority="1616"/>
    <cfRule type="duplicateValues" dxfId="113" priority="1617"/>
    <cfRule type="duplicateValues" dxfId="112" priority="1618"/>
    <cfRule type="duplicateValues" dxfId="111" priority="1619"/>
    <cfRule type="duplicateValues" dxfId="110" priority="1620"/>
    <cfRule type="duplicateValues" dxfId="109" priority="1621"/>
    <cfRule type="duplicateValues" dxfId="108" priority="1622"/>
    <cfRule type="duplicateValues" dxfId="107" priority="1623"/>
    <cfRule type="duplicateValues" dxfId="106" priority="1624"/>
    <cfRule type="duplicateValues" dxfId="105" priority="1625"/>
    <cfRule type="duplicateValues" dxfId="104" priority="1626"/>
    <cfRule type="duplicateValues" dxfId="103" priority="452"/>
    <cfRule type="duplicateValues" dxfId="102" priority="420"/>
    <cfRule type="duplicateValues" dxfId="101" priority="421"/>
    <cfRule type="duplicateValues" dxfId="100" priority="422"/>
    <cfRule type="duplicateValues" dxfId="99" priority="424"/>
    <cfRule type="duplicateValues" dxfId="98" priority="425"/>
    <cfRule type="duplicateValues" dxfId="97" priority="426"/>
    <cfRule type="duplicateValues" dxfId="96" priority="427"/>
    <cfRule type="duplicateValues" dxfId="95" priority="428"/>
    <cfRule type="duplicateValues" dxfId="94" priority="433"/>
    <cfRule type="duplicateValues" dxfId="93" priority="434"/>
    <cfRule type="duplicateValues" dxfId="92" priority="435"/>
    <cfRule type="duplicateValues" dxfId="91" priority="436"/>
    <cfRule type="duplicateValues" dxfId="90" priority="437"/>
    <cfRule type="duplicateValues" dxfId="89" priority="438"/>
    <cfRule type="duplicateValues" dxfId="88" priority="439"/>
    <cfRule type="duplicateValues" dxfId="87" priority="440"/>
    <cfRule type="duplicateValues" dxfId="86" priority="441"/>
    <cfRule type="duplicateValues" dxfId="85" priority="442"/>
    <cfRule type="duplicateValues" dxfId="84" priority="443"/>
    <cfRule type="duplicateValues" dxfId="83" priority="444"/>
    <cfRule type="duplicateValues" dxfId="82" priority="445"/>
    <cfRule type="duplicateValues" dxfId="81" priority="446"/>
    <cfRule type="duplicateValues" dxfId="80" priority="448"/>
    <cfRule type="duplicateValues" dxfId="79" priority="449"/>
    <cfRule type="duplicateValues" dxfId="78" priority="450"/>
    <cfRule type="duplicateValues" dxfId="77" priority="451"/>
    <cfRule type="duplicateValues" dxfId="76" priority="1612"/>
    <cfRule type="duplicateValues" dxfId="75" priority="453"/>
    <cfRule type="duplicateValues" dxfId="74" priority="454"/>
    <cfRule type="duplicateValues" dxfId="73" priority="455"/>
    <cfRule type="duplicateValues" dxfId="72" priority="456"/>
    <cfRule type="duplicateValues" dxfId="71" priority="457"/>
    <cfRule type="duplicateValues" dxfId="70" priority="458"/>
    <cfRule type="duplicateValues" dxfId="69" priority="459"/>
    <cfRule type="duplicateValues" dxfId="68" priority="460"/>
    <cfRule type="duplicateValues" dxfId="67" priority="461"/>
    <cfRule type="duplicateValues" dxfId="66" priority="463"/>
    <cfRule type="duplicateValues" dxfId="65" priority="464"/>
    <cfRule type="duplicateValues" dxfId="64" priority="465"/>
    <cfRule type="duplicateValues" dxfId="63" priority="466"/>
    <cfRule type="duplicateValues" dxfId="62" priority="467"/>
    <cfRule type="duplicateValues" dxfId="61" priority="468"/>
    <cfRule type="duplicateValues" dxfId="60" priority="469"/>
    <cfRule type="duplicateValues" dxfId="59" priority="470"/>
    <cfRule type="duplicateValues" dxfId="58" priority="471"/>
    <cfRule type="duplicateValues" dxfId="57" priority="472"/>
    <cfRule type="duplicateValues" dxfId="56" priority="473"/>
    <cfRule type="duplicateValues" dxfId="55" priority="474"/>
    <cfRule type="duplicateValues" dxfId="54" priority="475"/>
    <cfRule type="duplicateValues" dxfId="53" priority="476"/>
    <cfRule type="duplicateValues" dxfId="52" priority="477"/>
    <cfRule type="duplicateValues" dxfId="51" priority="478"/>
    <cfRule type="duplicateValues" dxfId="50" priority="479"/>
    <cfRule type="duplicateValues" dxfId="49" priority="480"/>
    <cfRule type="duplicateValues" dxfId="48" priority="481"/>
    <cfRule type="duplicateValues" dxfId="47" priority="1613"/>
    <cfRule type="duplicateValues" dxfId="46" priority="1614"/>
  </conditionalFormatting>
  <conditionalFormatting sqref="D3">
    <cfRule type="duplicateValues" dxfId="20" priority="447"/>
  </conditionalFormatting>
  <conditionalFormatting sqref="B4:B26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</conditionalFormatting>
  <conditionalFormatting sqref="B4:B26">
    <cfRule type="duplicateValues" dxfId="0" priority="1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2025-05-02T13:58:03Z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