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Oct\09\"/>
    </mc:Choice>
  </mc:AlternateContent>
  <xr:revisionPtr revIDLastSave="0" documentId="13_ncr:1_{B2D29E26-67EE-4194-B362-9D1419771680}" xr6:coauthVersionLast="47" xr6:coauthVersionMax="47" xr10:uidLastSave="{00000000-0000-0000-0000-000000000000}"/>
  <bookViews>
    <workbookView showHorizontalScroll="0" showVerticalScroll="0" showSheetTabs="0" xWindow="-120" yWindow="-120" windowWidth="20730" windowHeight="1116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<sst xmlns="http://schemas.openxmlformats.org/spreadsheetml/2006/main" count="19" uniqueCount="16">
  <si>
    <t>Symbol</t>
  </si>
  <si>
    <t>Series</t>
  </si>
  <si>
    <t>Security Name</t>
  </si>
  <si>
    <t>From</t>
  </si>
  <si>
    <t>To</t>
  </si>
  <si>
    <t>Sr. No</t>
  </si>
  <si>
    <t>Equity Price Band for October 10, 2025</t>
  </si>
  <si>
    <t>SUMEETINDS</t>
  </si>
  <si>
    <t>BE</t>
  </si>
  <si>
    <t>SUMEET INDUSTRIES LIMITED</t>
  </si>
  <si>
    <t>NARMADA</t>
  </si>
  <si>
    <t>NARMADA AGROBASE LIMITED</t>
  </si>
  <si>
    <t>PANACHE</t>
  </si>
  <si>
    <t>PANACHE DIGILIFE LIMITED</t>
  </si>
  <si>
    <t>HILIKS</t>
  </si>
  <si>
    <t>HILIKS TECHNOLOGIES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</si>
</sst>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29" fillId="0" borderId="10" xfId="0" applyFont="1" applyBorder="1" applyAlignment="1">
      <alignment horizontal="center" vertical="center"/>
    </xf>
    <xf numFmtId="0" fontId="29" fillId="0" borderId="10" xfId="0" applyFont="1" applyBorder="1" applyAlignment="1">
      <alignment horizontal="left" vertical="center"/>
    </xf>
    <xf numFmtId="0" fontId="30" fillId="0" borderId="10" xfId="0" applyFont="1" applyBorder="1" applyAlignment="1">
      <alignment horizontal="center"/>
    </xf>
    <xf numFmtId="0" fontId="22" fillId="0" borderId="10" xfId="0" applyFont="1" applyBorder="1" applyAlignment="1">
      <alignment vertical="center"/>
    </xf>
    <xf numFmtId="0" fontId="22" fillId="0" borderId="10" xfId="0" applyFont="1" applyBorder="1" applyAlignment="1">
      <alignment horizontal="center"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25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7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5" t="s">
        <v>8</v>
      </c>
      <c r="D4" s="5" t="s">
        <v>9</v>
      </c>
      <c r="E4" s="6">
        <v>10</v>
      </c>
      <c r="F4" s="6">
        <v>5</v>
      </c>
    </row>
    <row r="5" spans="1:6" x14ac:dyDescent="0.25">
      <c r="A5" s="4">
        <v>2</v>
      </c>
      <c r="B5" s="5" t="s">
        <v>10</v>
      </c>
      <c r="C5" s="5" t="s">
        <v>8</v>
      </c>
      <c r="D5" s="5" t="s">
        <v>11</v>
      </c>
      <c r="E5" s="6">
        <v>20</v>
      </c>
      <c r="F5" s="6">
        <v>5</v>
      </c>
    </row>
    <row r="6" spans="1:6" x14ac:dyDescent="0.25">
      <c r="A6" s="4">
        <v>3</v>
      </c>
      <c r="B6" s="5" t="s">
        <v>12</v>
      </c>
      <c r="C6" s="5" t="s">
        <v>8</v>
      </c>
      <c r="D6" s="5" t="s">
        <v>13</v>
      </c>
      <c r="E6" s="6">
        <v>5</v>
      </c>
      <c r="F6" s="6">
        <v>2</v>
      </c>
    </row>
    <row r="7" spans="1:6" x14ac:dyDescent="0.25">
      <c r="A7" s="4">
        <v>4</v>
      </c>
      <c r="B7" s="5" t="s">
        <v>14</v>
      </c>
      <c r="C7" s="5" t="s">
        <v>8</v>
      </c>
      <c r="D7" s="5" t="s">
        <v>15</v>
      </c>
      <c r="E7" s="6">
        <v>10</v>
      </c>
      <c r="F7" s="6">
        <v>5</v>
      </c>
    </row>
  </sheetData>
  <conditionalFormatting sqref="A1">
    <cfRule type="duplicateValues" dxfId="124" priority="3830"/>
    <cfRule type="duplicateValues" dxfId="123" priority="3827"/>
    <cfRule type="duplicateValues" dxfId="122" priority="3828"/>
    <cfRule type="duplicateValues" dxfId="121" priority="3829"/>
    <cfRule type="duplicateValues" dxfId="120" priority="3831"/>
    <cfRule type="duplicateValues" dxfId="119" priority="3832"/>
    <cfRule type="duplicateValues" dxfId="118" priority="3833"/>
    <cfRule type="duplicateValues" dxfId="117" priority="3834"/>
    <cfRule type="duplicateValues" dxfId="116" priority="3835"/>
    <cfRule type="duplicateValues" dxfId="115" priority="3836"/>
    <cfRule type="duplicateValues" dxfId="114" priority="3837"/>
    <cfRule type="duplicateValues" dxfId="113" priority="3838"/>
  </conditionalFormatting>
  <conditionalFormatting sqref="B3 D3">
    <cfRule type="duplicateValues" dxfId="112" priority="589"/>
    <cfRule type="duplicateValues" dxfId="111" priority="619"/>
    <cfRule type="duplicateValues" dxfId="110" priority="586"/>
    <cfRule type="duplicateValues" dxfId="109" priority="587"/>
    <cfRule type="duplicateValues" dxfId="108" priority="588"/>
  </conditionalFormatting>
  <conditionalFormatting sqref="B3">
    <cfRule type="duplicateValues" dxfId="107" priority="592"/>
    <cfRule type="duplicateValues" dxfId="106" priority="593"/>
    <cfRule type="duplicateValues" dxfId="105" priority="594"/>
    <cfRule type="duplicateValues" dxfId="104" priority="595"/>
    <cfRule type="duplicateValues" dxfId="103" priority="596"/>
    <cfRule type="duplicateValues" dxfId="102" priority="597"/>
    <cfRule type="duplicateValues" dxfId="101" priority="598"/>
    <cfRule type="duplicateValues" dxfId="100" priority="599"/>
    <cfRule type="duplicateValues" dxfId="99" priority="600"/>
    <cfRule type="duplicateValues" dxfId="98" priority="601"/>
    <cfRule type="duplicateValues" dxfId="97" priority="602"/>
    <cfRule type="duplicateValues" dxfId="96" priority="603"/>
    <cfRule type="duplicateValues" dxfId="95" priority="605"/>
    <cfRule type="duplicateValues" dxfId="94" priority="606"/>
    <cfRule type="duplicateValues" dxfId="93" priority="607"/>
    <cfRule type="duplicateValues" dxfId="92" priority="608"/>
    <cfRule type="duplicateValues" dxfId="91" priority="609"/>
    <cfRule type="duplicateValues" dxfId="90" priority="610"/>
    <cfRule type="duplicateValues" dxfId="89" priority="611"/>
    <cfRule type="duplicateValues" dxfId="88" priority="612"/>
    <cfRule type="duplicateValues" dxfId="87" priority="613"/>
    <cfRule type="duplicateValues" dxfId="86" priority="614"/>
    <cfRule type="duplicateValues" dxfId="85" priority="615"/>
    <cfRule type="duplicateValues" dxfId="84" priority="616"/>
    <cfRule type="duplicateValues" dxfId="83" priority="617"/>
    <cfRule type="duplicateValues" dxfId="82" priority="618"/>
    <cfRule type="duplicateValues" dxfId="81" priority="620"/>
    <cfRule type="duplicateValues" dxfId="80" priority="621"/>
    <cfRule type="duplicateValues" dxfId="79" priority="622"/>
    <cfRule type="duplicateValues" dxfId="78" priority="623"/>
    <cfRule type="duplicateValues" dxfId="77" priority="624"/>
    <cfRule type="duplicateValues" dxfId="76" priority="625"/>
    <cfRule type="duplicateValues" dxfId="75" priority="626"/>
    <cfRule type="duplicateValues" dxfId="74" priority="627"/>
    <cfRule type="duplicateValues" dxfId="73" priority="628"/>
    <cfRule type="duplicateValues" dxfId="72" priority="629"/>
    <cfRule type="duplicateValues" dxfId="71" priority="630"/>
    <cfRule type="duplicateValues" dxfId="70" priority="631"/>
    <cfRule type="duplicateValues" dxfId="69" priority="632"/>
    <cfRule type="duplicateValues" dxfId="68" priority="633"/>
    <cfRule type="duplicateValues" dxfId="67" priority="634"/>
    <cfRule type="duplicateValues" dxfId="66" priority="635"/>
    <cfRule type="duplicateValues" dxfId="65" priority="636"/>
    <cfRule type="duplicateValues" dxfId="64" priority="637"/>
    <cfRule type="duplicateValues" dxfId="63" priority="638"/>
    <cfRule type="duplicateValues" dxfId="62" priority="639"/>
    <cfRule type="duplicateValues" dxfId="61" priority="640"/>
    <cfRule type="duplicateValues" dxfId="60" priority="641"/>
    <cfRule type="duplicateValues" dxfId="59" priority="642"/>
    <cfRule type="duplicateValues" dxfId="58" priority="643"/>
    <cfRule type="duplicateValues" dxfId="57" priority="644"/>
    <cfRule type="duplicateValues" dxfId="56" priority="645"/>
    <cfRule type="duplicateValues" dxfId="55" priority="646"/>
    <cfRule type="duplicateValues" dxfId="54" priority="647"/>
    <cfRule type="duplicateValues" dxfId="53" priority="648"/>
    <cfRule type="duplicateValues" dxfId="52" priority="649"/>
    <cfRule type="duplicateValues" dxfId="51" priority="650"/>
    <cfRule type="duplicateValues" dxfId="50" priority="651"/>
    <cfRule type="duplicateValues" dxfId="49" priority="652"/>
    <cfRule type="duplicateValues" dxfId="48" priority="653"/>
    <cfRule type="duplicateValues" dxfId="47" priority="654"/>
    <cfRule type="duplicateValues" dxfId="46" priority="655"/>
    <cfRule type="duplicateValues" dxfId="45" priority="656"/>
    <cfRule type="duplicateValues" dxfId="44" priority="657"/>
    <cfRule type="duplicateValues" dxfId="43" priority="658"/>
    <cfRule type="duplicateValues" dxfId="42" priority="659"/>
    <cfRule type="duplicateValues" dxfId="41" priority="661"/>
    <cfRule type="duplicateValues" dxfId="40" priority="662"/>
    <cfRule type="duplicateValues" dxfId="39" priority="663"/>
    <cfRule type="duplicateValues" dxfId="38" priority="664"/>
    <cfRule type="duplicateValues" dxfId="37" priority="665"/>
    <cfRule type="duplicateValues" dxfId="36" priority="666"/>
    <cfRule type="duplicateValues" dxfId="35" priority="667"/>
    <cfRule type="duplicateValues" dxfId="34" priority="668"/>
    <cfRule type="duplicateValues" dxfId="33" priority="669"/>
    <cfRule type="duplicateValues" dxfId="32" priority="577"/>
    <cfRule type="duplicateValues" dxfId="31" priority="578"/>
    <cfRule type="duplicateValues" dxfId="30" priority="579"/>
    <cfRule type="duplicateValues" dxfId="29" priority="660"/>
    <cfRule type="duplicateValues" dxfId="28" priority="580"/>
    <cfRule type="duplicateValues" dxfId="27" priority="581"/>
    <cfRule type="duplicateValues" dxfId="26" priority="582"/>
    <cfRule type="duplicateValues" dxfId="25" priority="583"/>
    <cfRule type="duplicateValues" dxfId="24" priority="584"/>
    <cfRule type="duplicateValues" dxfId="23" priority="585"/>
    <cfRule type="duplicateValues" dxfId="22" priority="590"/>
    <cfRule type="duplicateValues" dxfId="21" priority="591"/>
    <cfRule type="duplicateValues" dxfId="20" priority="3839"/>
    <cfRule type="duplicateValues" dxfId="19" priority="3840"/>
    <cfRule type="duplicateValues" dxfId="18" priority="3841"/>
    <cfRule type="duplicateValues" dxfId="17" priority="3842"/>
    <cfRule type="duplicateValues" dxfId="16" priority="3843"/>
  </conditionalFormatting>
  <conditionalFormatting sqref="D3">
    <cfRule type="duplicateValues" dxfId="15" priority="604"/>
  </conditionalFormatting>
  <conditionalFormatting sqref="B4:B7">
    <cfRule type="duplicateValues" dxfId="14" priority="1"/>
    <cfRule type="duplicateValues" dxfId="13" priority="2"/>
    <cfRule type="duplicateValues" dxfId="12" priority="3"/>
  </conditionalFormatting>
  <conditionalFormatting sqref="B4:B7">
    <cfRule type="duplicateValues" dxfId="11" priority="4"/>
    <cfRule type="duplicateValues" dxfId="10" priority="5" stopIfTrue="1"/>
    <cfRule type="expression" dxfId="9" priority="6" stopIfTrue="1">
      <formula>AND(COUNTIF($B$1:$B$1, B4)+COUNTIF(#REF!, B4)&gt;1,NOT(ISBLANK(B4)))</formula>
    </cfRule>
    <cfRule type="duplicateValues" dxfId="8" priority="7"/>
    <cfRule type="duplicateValues" dxfId="7" priority="8"/>
    <cfRule type="duplicateValues" dxfId="6" priority="9" stopIfTrue="1"/>
    <cfRule type="duplicateValues" dxfId="5" priority="10"/>
    <cfRule type="duplicateValues" dxfId="4" priority="11"/>
    <cfRule type="expression" dxfId="3" priority="12" stopIfTrue="1">
      <formula>AND(COUNTIF($B$1:$B$1631, B4)+COUNTIF($B$1640:$B$65059, B4)&gt;1,NOT(ISBLANK(B4)))</formula>
    </cfRule>
    <cfRule type="duplicateValues" dxfId="2" priority="13"/>
  </conditionalFormatting>
  <conditionalFormatting sqref="D4:D7">
    <cfRule type="duplicateValues" dxfId="1" priority="14" stopIfTrue="1"/>
    <cfRule type="expression" dxfId="0" priority="15" stopIfTrue="1">
      <formula>AND(COUNTIF($C$1:$C$1, D4)+COUNTIF(#REF!, D4)&gt;1,NOT(ISBLANK(D4)))</formula>
    </cfRule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Deepak Gupta/MSE/Regulatory Services</cp:lastModifiedBy>
  <cp:lastPrinted>2019-12-09T12:31:38Z</cp:lastPrinted>
  <dcterms:created xsi:type="dcterms:W3CDTF">2020-05-10T15:10:19Z</dcterms:created>
  <dcterms:modified xsi:type="dcterms:W3CDTF">2025-10-09T13:54:07Z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